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11.23\"/>
    </mc:Choice>
  </mc:AlternateContent>
  <xr:revisionPtr revIDLastSave="0" documentId="13_ncr:1_{9454D697-D29B-4E29-8F86-DE414472C49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KH" sheetId="1" r:id="rId1"/>
    <sheet name="Concor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AH2" i="1"/>
  <c r="AB2" i="1"/>
  <c r="V2" i="1"/>
</calcChain>
</file>

<file path=xl/sharedStrings.xml><?xml version="1.0" encoding="utf-8"?>
<sst xmlns="http://schemas.openxmlformats.org/spreadsheetml/2006/main" count="29" uniqueCount="28">
  <si>
    <t>index</t>
    <phoneticPr fontId="1" type="noConversion"/>
  </si>
  <si>
    <t>de</t>
    <phoneticPr fontId="1" type="noConversion"/>
  </si>
  <si>
    <t>seg</t>
    <phoneticPr fontId="1" type="noConversion"/>
  </si>
  <si>
    <t>nei</t>
    <phoneticPr fontId="1" type="noConversion"/>
  </si>
  <si>
    <t>是否包含最优路径</t>
    <phoneticPr fontId="1" type="noConversion"/>
  </si>
  <si>
    <t>LKH解问题</t>
    <phoneticPr fontId="1" type="noConversion"/>
  </si>
  <si>
    <t>时间</t>
    <phoneticPr fontId="1" type="noConversion"/>
  </si>
  <si>
    <t>de_min</t>
    <phoneticPr fontId="1" type="noConversion"/>
  </si>
  <si>
    <t>de_max</t>
    <phoneticPr fontId="1" type="noConversion"/>
  </si>
  <si>
    <t>de_avg</t>
    <phoneticPr fontId="1" type="noConversion"/>
  </si>
  <si>
    <t>seg_min</t>
    <phoneticPr fontId="1" type="noConversion"/>
  </si>
  <si>
    <t>seg_max</t>
    <phoneticPr fontId="1" type="noConversion"/>
  </si>
  <si>
    <t>seg_avg</t>
    <phoneticPr fontId="1" type="noConversion"/>
  </si>
  <si>
    <t>nei_min</t>
    <phoneticPr fontId="1" type="noConversion"/>
  </si>
  <si>
    <t>nei_max</t>
    <phoneticPr fontId="1" type="noConversion"/>
  </si>
  <si>
    <t>nei_avg</t>
    <phoneticPr fontId="1" type="noConversion"/>
  </si>
  <si>
    <t>complete_min</t>
    <phoneticPr fontId="1" type="noConversion"/>
  </si>
  <si>
    <t>complete_max</t>
    <phoneticPr fontId="1" type="noConversion"/>
  </si>
  <si>
    <t>complete_avg</t>
    <phoneticPr fontId="1" type="noConversion"/>
  </si>
  <si>
    <t>complete_total</t>
    <phoneticPr fontId="1" type="noConversion"/>
  </si>
  <si>
    <t>nei_total</t>
    <phoneticPr fontId="1" type="noConversion"/>
  </si>
  <si>
    <t>seg_total</t>
    <phoneticPr fontId="1" type="noConversion"/>
  </si>
  <si>
    <t>de_total</t>
    <phoneticPr fontId="1" type="noConversion"/>
  </si>
  <si>
    <t>de_total_avg</t>
    <phoneticPr fontId="1" type="noConversion"/>
  </si>
  <si>
    <t>seg_total_avg</t>
    <phoneticPr fontId="1" type="noConversion"/>
  </si>
  <si>
    <t>nei_total_avg</t>
    <phoneticPr fontId="1" type="noConversion"/>
  </si>
  <si>
    <t>complete_total_avg</t>
    <phoneticPr fontId="1" type="noConversion"/>
  </si>
  <si>
    <t>LKH的最优解距离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</si>
</sst>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所要時間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LKH!$O$2:$O$197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0.32</c:v>
                </c:pt>
                <c:pt idx="18">
                  <c:v>1.01</c:v>
                </c:pt>
                <c:pt idx="19">
                  <c:v>0.19</c:v>
                </c:pt>
                <c:pt idx="20">
                  <c:v>0.24</c:v>
                </c:pt>
                <c:pt idx="21">
                  <c:v>0.01</c:v>
                </c:pt>
                <c:pt idx="22">
                  <c:v>0.01</c:v>
                </c:pt>
                <c:pt idx="23">
                  <c:v>0.28999999999999998</c:v>
                </c:pt>
                <c:pt idx="24">
                  <c:v>0.05</c:v>
                </c:pt>
                <c:pt idx="25">
                  <c:v>0.37</c:v>
                </c:pt>
                <c:pt idx="26">
                  <c:v>0.01</c:v>
                </c:pt>
                <c:pt idx="27">
                  <c:v>0.95</c:v>
                </c:pt>
                <c:pt idx="28">
                  <c:v>0.1</c:v>
                </c:pt>
                <c:pt idx="29">
                  <c:v>0.87</c:v>
                </c:pt>
                <c:pt idx="30">
                  <c:v>0.01</c:v>
                </c:pt>
                <c:pt idx="31">
                  <c:v>1.01</c:v>
                </c:pt>
                <c:pt idx="32">
                  <c:v>0.8</c:v>
                </c:pt>
                <c:pt idx="33">
                  <c:v>0.02</c:v>
                </c:pt>
                <c:pt idx="34">
                  <c:v>0.14000000000000001</c:v>
                </c:pt>
                <c:pt idx="35">
                  <c:v>1.77</c:v>
                </c:pt>
                <c:pt idx="36">
                  <c:v>0.55000000000000004</c:v>
                </c:pt>
                <c:pt idx="37">
                  <c:v>0.66</c:v>
                </c:pt>
                <c:pt idx="38">
                  <c:v>0.65</c:v>
                </c:pt>
                <c:pt idx="39">
                  <c:v>1.07</c:v>
                </c:pt>
                <c:pt idx="40">
                  <c:v>1.76</c:v>
                </c:pt>
                <c:pt idx="41">
                  <c:v>1.32</c:v>
                </c:pt>
                <c:pt idx="42">
                  <c:v>0.02</c:v>
                </c:pt>
                <c:pt idx="43">
                  <c:v>0.02</c:v>
                </c:pt>
                <c:pt idx="44">
                  <c:v>0.44</c:v>
                </c:pt>
                <c:pt idx="45">
                  <c:v>1.51</c:v>
                </c:pt>
                <c:pt idx="46">
                  <c:v>2.17</c:v>
                </c:pt>
                <c:pt idx="47">
                  <c:v>2.48</c:v>
                </c:pt>
                <c:pt idx="48">
                  <c:v>1.88</c:v>
                </c:pt>
                <c:pt idx="49">
                  <c:v>0.66</c:v>
                </c:pt>
                <c:pt idx="50">
                  <c:v>1.76</c:v>
                </c:pt>
                <c:pt idx="51">
                  <c:v>0.33</c:v>
                </c:pt>
                <c:pt idx="52">
                  <c:v>0.03</c:v>
                </c:pt>
                <c:pt idx="53">
                  <c:v>0.32</c:v>
                </c:pt>
                <c:pt idx="54">
                  <c:v>3.94</c:v>
                </c:pt>
                <c:pt idx="55">
                  <c:v>0.56000000000000005</c:v>
                </c:pt>
                <c:pt idx="56">
                  <c:v>0.98</c:v>
                </c:pt>
                <c:pt idx="57">
                  <c:v>1.95</c:v>
                </c:pt>
                <c:pt idx="58">
                  <c:v>0.5</c:v>
                </c:pt>
                <c:pt idx="59">
                  <c:v>2.79</c:v>
                </c:pt>
                <c:pt idx="60">
                  <c:v>1.02</c:v>
                </c:pt>
                <c:pt idx="61">
                  <c:v>0.35</c:v>
                </c:pt>
                <c:pt idx="62">
                  <c:v>0.86</c:v>
                </c:pt>
                <c:pt idx="63">
                  <c:v>0.98</c:v>
                </c:pt>
                <c:pt idx="64">
                  <c:v>0.11</c:v>
                </c:pt>
                <c:pt idx="65">
                  <c:v>4.79</c:v>
                </c:pt>
                <c:pt idx="66">
                  <c:v>1.17</c:v>
                </c:pt>
                <c:pt idx="67">
                  <c:v>1.39</c:v>
                </c:pt>
                <c:pt idx="68">
                  <c:v>4.1399999999999997</c:v>
                </c:pt>
                <c:pt idx="69">
                  <c:v>1.0900000000000001</c:v>
                </c:pt>
                <c:pt idx="70">
                  <c:v>1.64</c:v>
                </c:pt>
                <c:pt idx="71">
                  <c:v>2.2200000000000002</c:v>
                </c:pt>
                <c:pt idx="72">
                  <c:v>1.73</c:v>
                </c:pt>
                <c:pt idx="73">
                  <c:v>2.33</c:v>
                </c:pt>
                <c:pt idx="74">
                  <c:v>5.28</c:v>
                </c:pt>
                <c:pt idx="75">
                  <c:v>0.98</c:v>
                </c:pt>
                <c:pt idx="76">
                  <c:v>0.88</c:v>
                </c:pt>
                <c:pt idx="77">
                  <c:v>2.44</c:v>
                </c:pt>
                <c:pt idx="78">
                  <c:v>1.97</c:v>
                </c:pt>
                <c:pt idx="79">
                  <c:v>2.36</c:v>
                </c:pt>
                <c:pt idx="80">
                  <c:v>2.0499999999999998</c:v>
                </c:pt>
                <c:pt idx="81">
                  <c:v>5.09</c:v>
                </c:pt>
                <c:pt idx="82">
                  <c:v>2.39</c:v>
                </c:pt>
                <c:pt idx="83">
                  <c:v>5.61</c:v>
                </c:pt>
                <c:pt idx="84">
                  <c:v>5.67</c:v>
                </c:pt>
                <c:pt idx="85">
                  <c:v>6.95</c:v>
                </c:pt>
                <c:pt idx="86">
                  <c:v>10.9</c:v>
                </c:pt>
                <c:pt idx="87">
                  <c:v>2.19</c:v>
                </c:pt>
                <c:pt idx="88">
                  <c:v>1.42</c:v>
                </c:pt>
                <c:pt idx="89">
                  <c:v>6.31</c:v>
                </c:pt>
                <c:pt idx="90">
                  <c:v>4.29</c:v>
                </c:pt>
                <c:pt idx="91">
                  <c:v>4.33</c:v>
                </c:pt>
                <c:pt idx="92">
                  <c:v>8.52</c:v>
                </c:pt>
                <c:pt idx="93">
                  <c:v>1.71</c:v>
                </c:pt>
                <c:pt idx="94">
                  <c:v>5.2</c:v>
                </c:pt>
                <c:pt idx="95">
                  <c:v>5.96</c:v>
                </c:pt>
                <c:pt idx="96">
                  <c:v>5.0599999999999996</c:v>
                </c:pt>
                <c:pt idx="97">
                  <c:v>0.99</c:v>
                </c:pt>
                <c:pt idx="98">
                  <c:v>6.24</c:v>
                </c:pt>
                <c:pt idx="99">
                  <c:v>2.1800000000000002</c:v>
                </c:pt>
                <c:pt idx="100">
                  <c:v>5.48</c:v>
                </c:pt>
                <c:pt idx="101">
                  <c:v>4.3899999999999997</c:v>
                </c:pt>
                <c:pt idx="102">
                  <c:v>5.97</c:v>
                </c:pt>
                <c:pt idx="103">
                  <c:v>1.96</c:v>
                </c:pt>
                <c:pt idx="104">
                  <c:v>7.45</c:v>
                </c:pt>
                <c:pt idx="105">
                  <c:v>4.2</c:v>
                </c:pt>
                <c:pt idx="106">
                  <c:v>4.2699999999999996</c:v>
                </c:pt>
                <c:pt idx="107">
                  <c:v>9.02</c:v>
                </c:pt>
                <c:pt idx="108">
                  <c:v>6.69</c:v>
                </c:pt>
                <c:pt idx="109">
                  <c:v>3.31</c:v>
                </c:pt>
                <c:pt idx="110">
                  <c:v>4.3</c:v>
                </c:pt>
                <c:pt idx="111">
                  <c:v>1.53</c:v>
                </c:pt>
                <c:pt idx="112">
                  <c:v>3.94</c:v>
                </c:pt>
                <c:pt idx="113">
                  <c:v>4.0199999999999996</c:v>
                </c:pt>
                <c:pt idx="114">
                  <c:v>3.05</c:v>
                </c:pt>
                <c:pt idx="115">
                  <c:v>27.55</c:v>
                </c:pt>
                <c:pt idx="116">
                  <c:v>10.99</c:v>
                </c:pt>
                <c:pt idx="117">
                  <c:v>4.24</c:v>
                </c:pt>
                <c:pt idx="118">
                  <c:v>1.46</c:v>
                </c:pt>
                <c:pt idx="119">
                  <c:v>3.32</c:v>
                </c:pt>
                <c:pt idx="120">
                  <c:v>4.45</c:v>
                </c:pt>
                <c:pt idx="121">
                  <c:v>7.74</c:v>
                </c:pt>
                <c:pt idx="122">
                  <c:v>10.25</c:v>
                </c:pt>
                <c:pt idx="123">
                  <c:v>8.4700000000000006</c:v>
                </c:pt>
                <c:pt idx="124">
                  <c:v>4.55</c:v>
                </c:pt>
                <c:pt idx="125">
                  <c:v>23.78</c:v>
                </c:pt>
                <c:pt idx="126">
                  <c:v>7.9</c:v>
                </c:pt>
                <c:pt idx="127">
                  <c:v>5.31</c:v>
                </c:pt>
                <c:pt idx="128">
                  <c:v>11.54</c:v>
                </c:pt>
                <c:pt idx="129">
                  <c:v>13.91</c:v>
                </c:pt>
                <c:pt idx="130">
                  <c:v>7.29</c:v>
                </c:pt>
                <c:pt idx="131">
                  <c:v>4.5</c:v>
                </c:pt>
                <c:pt idx="132">
                  <c:v>15.76</c:v>
                </c:pt>
                <c:pt idx="133">
                  <c:v>14.17</c:v>
                </c:pt>
                <c:pt idx="134">
                  <c:v>12.42</c:v>
                </c:pt>
                <c:pt idx="135">
                  <c:v>6.56</c:v>
                </c:pt>
                <c:pt idx="136">
                  <c:v>4.17</c:v>
                </c:pt>
                <c:pt idx="137">
                  <c:v>6.84</c:v>
                </c:pt>
                <c:pt idx="138">
                  <c:v>11.29</c:v>
                </c:pt>
                <c:pt idx="139">
                  <c:v>4.16</c:v>
                </c:pt>
                <c:pt idx="140">
                  <c:v>6.53</c:v>
                </c:pt>
                <c:pt idx="141">
                  <c:v>1.62</c:v>
                </c:pt>
                <c:pt idx="142">
                  <c:v>13.46</c:v>
                </c:pt>
                <c:pt idx="143">
                  <c:v>3.45</c:v>
                </c:pt>
                <c:pt idx="144">
                  <c:v>7.17</c:v>
                </c:pt>
                <c:pt idx="145">
                  <c:v>9.3000000000000007</c:v>
                </c:pt>
                <c:pt idx="146">
                  <c:v>14.25</c:v>
                </c:pt>
                <c:pt idx="147">
                  <c:v>6.41</c:v>
                </c:pt>
                <c:pt idx="148">
                  <c:v>3.38</c:v>
                </c:pt>
                <c:pt idx="149">
                  <c:v>3.51</c:v>
                </c:pt>
                <c:pt idx="150">
                  <c:v>6.27</c:v>
                </c:pt>
                <c:pt idx="151">
                  <c:v>2.33</c:v>
                </c:pt>
                <c:pt idx="152">
                  <c:v>2.59</c:v>
                </c:pt>
                <c:pt idx="153">
                  <c:v>6.54</c:v>
                </c:pt>
                <c:pt idx="154">
                  <c:v>8.77</c:v>
                </c:pt>
                <c:pt idx="155">
                  <c:v>3.44</c:v>
                </c:pt>
                <c:pt idx="156">
                  <c:v>16.96</c:v>
                </c:pt>
                <c:pt idx="157">
                  <c:v>15.53</c:v>
                </c:pt>
                <c:pt idx="158">
                  <c:v>28.35</c:v>
                </c:pt>
                <c:pt idx="159">
                  <c:v>46.37</c:v>
                </c:pt>
                <c:pt idx="160">
                  <c:v>5.86</c:v>
                </c:pt>
                <c:pt idx="161">
                  <c:v>15.96</c:v>
                </c:pt>
                <c:pt idx="162">
                  <c:v>5.08</c:v>
                </c:pt>
                <c:pt idx="163">
                  <c:v>5.09</c:v>
                </c:pt>
                <c:pt idx="164">
                  <c:v>12.82</c:v>
                </c:pt>
                <c:pt idx="165">
                  <c:v>23.81</c:v>
                </c:pt>
                <c:pt idx="166">
                  <c:v>8.66</c:v>
                </c:pt>
                <c:pt idx="167">
                  <c:v>31.73</c:v>
                </c:pt>
                <c:pt idx="168">
                  <c:v>16.39</c:v>
                </c:pt>
                <c:pt idx="169">
                  <c:v>3.77</c:v>
                </c:pt>
                <c:pt idx="170">
                  <c:v>7.12</c:v>
                </c:pt>
                <c:pt idx="171">
                  <c:v>7.26</c:v>
                </c:pt>
                <c:pt idx="172">
                  <c:v>6.99</c:v>
                </c:pt>
                <c:pt idx="173">
                  <c:v>4.2</c:v>
                </c:pt>
                <c:pt idx="174">
                  <c:v>9.26</c:v>
                </c:pt>
                <c:pt idx="175">
                  <c:v>4.28</c:v>
                </c:pt>
                <c:pt idx="176">
                  <c:v>6.02</c:v>
                </c:pt>
                <c:pt idx="177">
                  <c:v>17.89</c:v>
                </c:pt>
                <c:pt idx="178">
                  <c:v>10.199999999999999</c:v>
                </c:pt>
                <c:pt idx="179">
                  <c:v>5.89</c:v>
                </c:pt>
                <c:pt idx="180">
                  <c:v>11.24</c:v>
                </c:pt>
                <c:pt idx="181">
                  <c:v>2.98</c:v>
                </c:pt>
                <c:pt idx="182">
                  <c:v>17.77</c:v>
                </c:pt>
                <c:pt idx="183">
                  <c:v>2.4300000000000002</c:v>
                </c:pt>
                <c:pt idx="184">
                  <c:v>12.99</c:v>
                </c:pt>
                <c:pt idx="185">
                  <c:v>8.7200000000000006</c:v>
                </c:pt>
                <c:pt idx="186">
                  <c:v>47.73</c:v>
                </c:pt>
                <c:pt idx="187">
                  <c:v>21.84</c:v>
                </c:pt>
                <c:pt idx="188">
                  <c:v>9.2799999999999994</c:v>
                </c:pt>
                <c:pt idx="189">
                  <c:v>4.26</c:v>
                </c:pt>
                <c:pt idx="190">
                  <c:v>8.18</c:v>
                </c:pt>
                <c:pt idx="191">
                  <c:v>10.41</c:v>
                </c:pt>
                <c:pt idx="192">
                  <c:v>25.32</c:v>
                </c:pt>
                <c:pt idx="193">
                  <c:v>9.83</c:v>
                </c:pt>
                <c:pt idx="194">
                  <c:v>19.97</c:v>
                </c:pt>
                <c:pt idx="195">
                  <c:v>18.98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8-4096-B00A-AAC09EE2D9AD}"/>
            </c:ext>
          </c:extLst>
        </c:ser>
        <c:ser>
          <c:idx val="1"/>
          <c:order val="1"/>
          <c:tx>
            <c:v>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LKH!$U$2:$U$197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0.3</c:v>
                </c:pt>
                <c:pt idx="18">
                  <c:v>0.08</c:v>
                </c:pt>
                <c:pt idx="19">
                  <c:v>0.1</c:v>
                </c:pt>
                <c:pt idx="20">
                  <c:v>0.31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0.22</c:v>
                </c:pt>
                <c:pt idx="24">
                  <c:v>0.11</c:v>
                </c:pt>
                <c:pt idx="25">
                  <c:v>0.16</c:v>
                </c:pt>
                <c:pt idx="26">
                  <c:v>0.19</c:v>
                </c:pt>
                <c:pt idx="27">
                  <c:v>1.1100000000000001</c:v>
                </c:pt>
                <c:pt idx="28">
                  <c:v>0.06</c:v>
                </c:pt>
                <c:pt idx="29">
                  <c:v>0.06</c:v>
                </c:pt>
                <c:pt idx="30">
                  <c:v>0.02</c:v>
                </c:pt>
                <c:pt idx="31">
                  <c:v>1.51</c:v>
                </c:pt>
                <c:pt idx="32">
                  <c:v>0.5</c:v>
                </c:pt>
                <c:pt idx="33">
                  <c:v>0.31</c:v>
                </c:pt>
                <c:pt idx="34">
                  <c:v>1.05</c:v>
                </c:pt>
                <c:pt idx="35">
                  <c:v>0.91</c:v>
                </c:pt>
                <c:pt idx="36">
                  <c:v>0.4</c:v>
                </c:pt>
                <c:pt idx="37">
                  <c:v>0.44</c:v>
                </c:pt>
                <c:pt idx="38">
                  <c:v>1.0900000000000001</c:v>
                </c:pt>
                <c:pt idx="39">
                  <c:v>0.72</c:v>
                </c:pt>
                <c:pt idx="40">
                  <c:v>0.63</c:v>
                </c:pt>
                <c:pt idx="41">
                  <c:v>1.39</c:v>
                </c:pt>
                <c:pt idx="42">
                  <c:v>0.02</c:v>
                </c:pt>
                <c:pt idx="43">
                  <c:v>0.15</c:v>
                </c:pt>
                <c:pt idx="44">
                  <c:v>0.94</c:v>
                </c:pt>
                <c:pt idx="45">
                  <c:v>1.31</c:v>
                </c:pt>
                <c:pt idx="46">
                  <c:v>1.53</c:v>
                </c:pt>
                <c:pt idx="47">
                  <c:v>1.97</c:v>
                </c:pt>
                <c:pt idx="48">
                  <c:v>0.66</c:v>
                </c:pt>
                <c:pt idx="49">
                  <c:v>1.1100000000000001</c:v>
                </c:pt>
                <c:pt idx="50">
                  <c:v>1.35</c:v>
                </c:pt>
                <c:pt idx="51">
                  <c:v>0.09</c:v>
                </c:pt>
                <c:pt idx="52">
                  <c:v>0.04</c:v>
                </c:pt>
                <c:pt idx="53">
                  <c:v>0.68</c:v>
                </c:pt>
                <c:pt idx="54">
                  <c:v>1.26</c:v>
                </c:pt>
                <c:pt idx="55">
                  <c:v>0.54</c:v>
                </c:pt>
                <c:pt idx="56">
                  <c:v>1.94</c:v>
                </c:pt>
                <c:pt idx="57">
                  <c:v>0.72</c:v>
                </c:pt>
                <c:pt idx="58">
                  <c:v>0.32</c:v>
                </c:pt>
                <c:pt idx="59">
                  <c:v>1.34</c:v>
                </c:pt>
                <c:pt idx="60">
                  <c:v>0.42</c:v>
                </c:pt>
                <c:pt idx="61">
                  <c:v>3.52</c:v>
                </c:pt>
                <c:pt idx="62">
                  <c:v>0.72</c:v>
                </c:pt>
                <c:pt idx="63">
                  <c:v>1.63</c:v>
                </c:pt>
                <c:pt idx="64">
                  <c:v>0.13</c:v>
                </c:pt>
                <c:pt idx="65">
                  <c:v>3.59</c:v>
                </c:pt>
                <c:pt idx="66">
                  <c:v>0.87</c:v>
                </c:pt>
                <c:pt idx="67">
                  <c:v>1.9</c:v>
                </c:pt>
                <c:pt idx="68">
                  <c:v>2.25</c:v>
                </c:pt>
                <c:pt idx="69">
                  <c:v>0.27</c:v>
                </c:pt>
                <c:pt idx="70">
                  <c:v>1.41</c:v>
                </c:pt>
                <c:pt idx="71">
                  <c:v>3.57</c:v>
                </c:pt>
                <c:pt idx="72">
                  <c:v>1.1299999999999999</c:v>
                </c:pt>
                <c:pt idx="73">
                  <c:v>1.72</c:v>
                </c:pt>
                <c:pt idx="74">
                  <c:v>3.24</c:v>
                </c:pt>
                <c:pt idx="75">
                  <c:v>1.1200000000000001</c:v>
                </c:pt>
                <c:pt idx="76">
                  <c:v>0.98</c:v>
                </c:pt>
                <c:pt idx="77">
                  <c:v>2.95</c:v>
                </c:pt>
                <c:pt idx="78">
                  <c:v>0.71</c:v>
                </c:pt>
                <c:pt idx="79">
                  <c:v>2.06</c:v>
                </c:pt>
                <c:pt idx="80">
                  <c:v>1.71</c:v>
                </c:pt>
                <c:pt idx="81">
                  <c:v>13</c:v>
                </c:pt>
                <c:pt idx="82">
                  <c:v>0.94</c:v>
                </c:pt>
                <c:pt idx="83">
                  <c:v>11.56</c:v>
                </c:pt>
                <c:pt idx="84">
                  <c:v>4.1500000000000004</c:v>
                </c:pt>
                <c:pt idx="85">
                  <c:v>4.62</c:v>
                </c:pt>
                <c:pt idx="86">
                  <c:v>14.13</c:v>
                </c:pt>
                <c:pt idx="87">
                  <c:v>2.23</c:v>
                </c:pt>
                <c:pt idx="88">
                  <c:v>3.55</c:v>
                </c:pt>
                <c:pt idx="89">
                  <c:v>0.97</c:v>
                </c:pt>
                <c:pt idx="90">
                  <c:v>2.31</c:v>
                </c:pt>
                <c:pt idx="91">
                  <c:v>3.96</c:v>
                </c:pt>
                <c:pt idx="92">
                  <c:v>8.1199999999999992</c:v>
                </c:pt>
                <c:pt idx="93">
                  <c:v>10.28</c:v>
                </c:pt>
                <c:pt idx="94">
                  <c:v>5.43</c:v>
                </c:pt>
                <c:pt idx="95">
                  <c:v>3.26</c:v>
                </c:pt>
                <c:pt idx="96">
                  <c:v>7.83</c:v>
                </c:pt>
                <c:pt idx="97">
                  <c:v>0.99</c:v>
                </c:pt>
                <c:pt idx="98">
                  <c:v>5.41</c:v>
                </c:pt>
                <c:pt idx="99">
                  <c:v>1.33</c:v>
                </c:pt>
                <c:pt idx="100">
                  <c:v>2.2200000000000002</c:v>
                </c:pt>
                <c:pt idx="101">
                  <c:v>4.91</c:v>
                </c:pt>
                <c:pt idx="102">
                  <c:v>6.7</c:v>
                </c:pt>
                <c:pt idx="103">
                  <c:v>2.77</c:v>
                </c:pt>
                <c:pt idx="104">
                  <c:v>13.27</c:v>
                </c:pt>
                <c:pt idx="105">
                  <c:v>4.58</c:v>
                </c:pt>
                <c:pt idx="106">
                  <c:v>4.7</c:v>
                </c:pt>
                <c:pt idx="107">
                  <c:v>4.3600000000000003</c:v>
                </c:pt>
                <c:pt idx="108">
                  <c:v>1.38</c:v>
                </c:pt>
                <c:pt idx="109">
                  <c:v>5.13</c:v>
                </c:pt>
                <c:pt idx="110">
                  <c:v>8.89</c:v>
                </c:pt>
                <c:pt idx="111">
                  <c:v>1.77</c:v>
                </c:pt>
                <c:pt idx="112">
                  <c:v>5.29</c:v>
                </c:pt>
                <c:pt idx="113">
                  <c:v>18.12</c:v>
                </c:pt>
                <c:pt idx="114">
                  <c:v>5.19</c:v>
                </c:pt>
                <c:pt idx="115">
                  <c:v>32.590000000000003</c:v>
                </c:pt>
                <c:pt idx="116">
                  <c:v>2.0499999999999998</c:v>
                </c:pt>
                <c:pt idx="117">
                  <c:v>4.8099999999999996</c:v>
                </c:pt>
                <c:pt idx="118">
                  <c:v>2.64</c:v>
                </c:pt>
                <c:pt idx="119">
                  <c:v>20.04</c:v>
                </c:pt>
                <c:pt idx="120">
                  <c:v>3.45</c:v>
                </c:pt>
                <c:pt idx="121">
                  <c:v>8.31</c:v>
                </c:pt>
                <c:pt idx="122">
                  <c:v>8.52</c:v>
                </c:pt>
                <c:pt idx="123">
                  <c:v>8.25</c:v>
                </c:pt>
                <c:pt idx="124">
                  <c:v>3.25</c:v>
                </c:pt>
                <c:pt idx="125">
                  <c:v>29.94</c:v>
                </c:pt>
                <c:pt idx="126">
                  <c:v>10.74</c:v>
                </c:pt>
                <c:pt idx="127">
                  <c:v>5.4</c:v>
                </c:pt>
                <c:pt idx="128">
                  <c:v>17.57</c:v>
                </c:pt>
                <c:pt idx="129">
                  <c:v>12.78</c:v>
                </c:pt>
                <c:pt idx="130">
                  <c:v>10.66</c:v>
                </c:pt>
                <c:pt idx="131">
                  <c:v>6.37</c:v>
                </c:pt>
                <c:pt idx="132">
                  <c:v>17.05</c:v>
                </c:pt>
                <c:pt idx="133">
                  <c:v>15.61</c:v>
                </c:pt>
                <c:pt idx="134">
                  <c:v>14.96</c:v>
                </c:pt>
                <c:pt idx="135">
                  <c:v>13.79</c:v>
                </c:pt>
                <c:pt idx="136">
                  <c:v>8.23</c:v>
                </c:pt>
                <c:pt idx="137">
                  <c:v>13.11</c:v>
                </c:pt>
                <c:pt idx="138">
                  <c:v>7.39</c:v>
                </c:pt>
                <c:pt idx="139">
                  <c:v>3.8</c:v>
                </c:pt>
                <c:pt idx="140">
                  <c:v>11.32</c:v>
                </c:pt>
                <c:pt idx="141">
                  <c:v>2.21</c:v>
                </c:pt>
                <c:pt idx="142">
                  <c:v>11.04</c:v>
                </c:pt>
                <c:pt idx="143">
                  <c:v>4.7</c:v>
                </c:pt>
                <c:pt idx="144">
                  <c:v>6.92</c:v>
                </c:pt>
                <c:pt idx="145">
                  <c:v>13.71</c:v>
                </c:pt>
                <c:pt idx="146">
                  <c:v>5.64</c:v>
                </c:pt>
                <c:pt idx="147">
                  <c:v>3.17</c:v>
                </c:pt>
                <c:pt idx="148">
                  <c:v>5.03</c:v>
                </c:pt>
                <c:pt idx="149">
                  <c:v>3.5</c:v>
                </c:pt>
                <c:pt idx="150">
                  <c:v>6.89</c:v>
                </c:pt>
                <c:pt idx="151">
                  <c:v>4.24</c:v>
                </c:pt>
                <c:pt idx="152">
                  <c:v>2.77</c:v>
                </c:pt>
                <c:pt idx="153">
                  <c:v>10.38</c:v>
                </c:pt>
                <c:pt idx="154">
                  <c:v>3.99</c:v>
                </c:pt>
                <c:pt idx="155">
                  <c:v>5.65</c:v>
                </c:pt>
                <c:pt idx="156">
                  <c:v>14.03</c:v>
                </c:pt>
                <c:pt idx="157">
                  <c:v>18.73</c:v>
                </c:pt>
                <c:pt idx="158">
                  <c:v>32.049999999999997</c:v>
                </c:pt>
                <c:pt idx="159">
                  <c:v>38.950000000000003</c:v>
                </c:pt>
                <c:pt idx="160">
                  <c:v>5.08</c:v>
                </c:pt>
                <c:pt idx="161">
                  <c:v>16.54</c:v>
                </c:pt>
                <c:pt idx="162">
                  <c:v>8.09</c:v>
                </c:pt>
                <c:pt idx="163">
                  <c:v>9.17</c:v>
                </c:pt>
                <c:pt idx="164">
                  <c:v>15.02</c:v>
                </c:pt>
                <c:pt idx="165">
                  <c:v>45.37</c:v>
                </c:pt>
                <c:pt idx="166">
                  <c:v>11.17</c:v>
                </c:pt>
                <c:pt idx="167">
                  <c:v>11.54</c:v>
                </c:pt>
                <c:pt idx="168">
                  <c:v>20.18</c:v>
                </c:pt>
                <c:pt idx="169">
                  <c:v>3.71</c:v>
                </c:pt>
                <c:pt idx="170">
                  <c:v>10.37</c:v>
                </c:pt>
                <c:pt idx="171">
                  <c:v>12.34</c:v>
                </c:pt>
                <c:pt idx="172">
                  <c:v>5.75</c:v>
                </c:pt>
                <c:pt idx="173">
                  <c:v>26.7</c:v>
                </c:pt>
                <c:pt idx="174">
                  <c:v>5.93</c:v>
                </c:pt>
                <c:pt idx="175">
                  <c:v>5.17</c:v>
                </c:pt>
                <c:pt idx="176">
                  <c:v>5.46</c:v>
                </c:pt>
                <c:pt idx="177">
                  <c:v>5.25</c:v>
                </c:pt>
                <c:pt idx="178">
                  <c:v>26.44</c:v>
                </c:pt>
                <c:pt idx="179">
                  <c:v>8.4499999999999993</c:v>
                </c:pt>
                <c:pt idx="180">
                  <c:v>13.56</c:v>
                </c:pt>
                <c:pt idx="181">
                  <c:v>6.39</c:v>
                </c:pt>
                <c:pt idx="182">
                  <c:v>13.39</c:v>
                </c:pt>
                <c:pt idx="183">
                  <c:v>2.65</c:v>
                </c:pt>
                <c:pt idx="184">
                  <c:v>6.71</c:v>
                </c:pt>
                <c:pt idx="185">
                  <c:v>4.99</c:v>
                </c:pt>
                <c:pt idx="186">
                  <c:v>7.5</c:v>
                </c:pt>
                <c:pt idx="187">
                  <c:v>40.4</c:v>
                </c:pt>
                <c:pt idx="188">
                  <c:v>15.14</c:v>
                </c:pt>
                <c:pt idx="189">
                  <c:v>2.99</c:v>
                </c:pt>
                <c:pt idx="190">
                  <c:v>15.01</c:v>
                </c:pt>
                <c:pt idx="191">
                  <c:v>15.38</c:v>
                </c:pt>
                <c:pt idx="192">
                  <c:v>22.09</c:v>
                </c:pt>
                <c:pt idx="193">
                  <c:v>8.43</c:v>
                </c:pt>
                <c:pt idx="194">
                  <c:v>21.1</c:v>
                </c:pt>
                <c:pt idx="195">
                  <c:v>18.059999999999999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8-4096-B00A-AAC09EE2D9AD}"/>
            </c:ext>
          </c:extLst>
        </c:ser>
        <c:ser>
          <c:idx val="2"/>
          <c:order val="2"/>
          <c:tx>
            <c:v>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LKH!$AA$2:$AA$197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0.11</c:v>
                </c:pt>
                <c:pt idx="20">
                  <c:v>0.68</c:v>
                </c:pt>
                <c:pt idx="21">
                  <c:v>0.05</c:v>
                </c:pt>
                <c:pt idx="22">
                  <c:v>0.01</c:v>
                </c:pt>
                <c:pt idx="23">
                  <c:v>0.17</c:v>
                </c:pt>
                <c:pt idx="24">
                  <c:v>0.16</c:v>
                </c:pt>
                <c:pt idx="25">
                  <c:v>0.11</c:v>
                </c:pt>
                <c:pt idx="26">
                  <c:v>0.3</c:v>
                </c:pt>
                <c:pt idx="27">
                  <c:v>0.98</c:v>
                </c:pt>
                <c:pt idx="28">
                  <c:v>0.11</c:v>
                </c:pt>
                <c:pt idx="29">
                  <c:v>0.05</c:v>
                </c:pt>
                <c:pt idx="30">
                  <c:v>0.02</c:v>
                </c:pt>
                <c:pt idx="31">
                  <c:v>0.89</c:v>
                </c:pt>
                <c:pt idx="32">
                  <c:v>0.62</c:v>
                </c:pt>
                <c:pt idx="33">
                  <c:v>0.38</c:v>
                </c:pt>
                <c:pt idx="34">
                  <c:v>0.17</c:v>
                </c:pt>
                <c:pt idx="35">
                  <c:v>1.62</c:v>
                </c:pt>
                <c:pt idx="36">
                  <c:v>0.38</c:v>
                </c:pt>
                <c:pt idx="37">
                  <c:v>0.45</c:v>
                </c:pt>
                <c:pt idx="38">
                  <c:v>0.79</c:v>
                </c:pt>
                <c:pt idx="39">
                  <c:v>0.53</c:v>
                </c:pt>
                <c:pt idx="40">
                  <c:v>0.13</c:v>
                </c:pt>
                <c:pt idx="41">
                  <c:v>0.85</c:v>
                </c:pt>
                <c:pt idx="42">
                  <c:v>0.02</c:v>
                </c:pt>
                <c:pt idx="43">
                  <c:v>0.08</c:v>
                </c:pt>
                <c:pt idx="44">
                  <c:v>0.52</c:v>
                </c:pt>
                <c:pt idx="45">
                  <c:v>5.13</c:v>
                </c:pt>
                <c:pt idx="46">
                  <c:v>1.3</c:v>
                </c:pt>
                <c:pt idx="47">
                  <c:v>1.91</c:v>
                </c:pt>
                <c:pt idx="48">
                  <c:v>0.69</c:v>
                </c:pt>
                <c:pt idx="49">
                  <c:v>0.83</c:v>
                </c:pt>
                <c:pt idx="50">
                  <c:v>1.03</c:v>
                </c:pt>
                <c:pt idx="51">
                  <c:v>0.28999999999999998</c:v>
                </c:pt>
                <c:pt idx="52">
                  <c:v>0.04</c:v>
                </c:pt>
                <c:pt idx="53">
                  <c:v>0.54</c:v>
                </c:pt>
                <c:pt idx="54">
                  <c:v>1.2</c:v>
                </c:pt>
                <c:pt idx="55">
                  <c:v>0.42</c:v>
                </c:pt>
                <c:pt idx="56">
                  <c:v>1.43</c:v>
                </c:pt>
                <c:pt idx="57">
                  <c:v>0.98</c:v>
                </c:pt>
                <c:pt idx="58">
                  <c:v>0.37</c:v>
                </c:pt>
                <c:pt idx="59">
                  <c:v>1.97</c:v>
                </c:pt>
                <c:pt idx="60">
                  <c:v>0.57999999999999996</c:v>
                </c:pt>
                <c:pt idx="61">
                  <c:v>2.59</c:v>
                </c:pt>
                <c:pt idx="62">
                  <c:v>1.48</c:v>
                </c:pt>
                <c:pt idx="63">
                  <c:v>1.49</c:v>
                </c:pt>
                <c:pt idx="64">
                  <c:v>0.19</c:v>
                </c:pt>
                <c:pt idx="65">
                  <c:v>2.41</c:v>
                </c:pt>
                <c:pt idx="66">
                  <c:v>1.49</c:v>
                </c:pt>
                <c:pt idx="67">
                  <c:v>2.58</c:v>
                </c:pt>
                <c:pt idx="68">
                  <c:v>4.67</c:v>
                </c:pt>
                <c:pt idx="69">
                  <c:v>0.49</c:v>
                </c:pt>
                <c:pt idx="70">
                  <c:v>1.1000000000000001</c:v>
                </c:pt>
                <c:pt idx="71">
                  <c:v>2.25</c:v>
                </c:pt>
                <c:pt idx="72">
                  <c:v>1.31</c:v>
                </c:pt>
                <c:pt idx="73">
                  <c:v>2.4900000000000002</c:v>
                </c:pt>
                <c:pt idx="74">
                  <c:v>2.56</c:v>
                </c:pt>
                <c:pt idx="75">
                  <c:v>1.43</c:v>
                </c:pt>
                <c:pt idx="76">
                  <c:v>1.17</c:v>
                </c:pt>
                <c:pt idx="77">
                  <c:v>3.11</c:v>
                </c:pt>
                <c:pt idx="78">
                  <c:v>0.49</c:v>
                </c:pt>
                <c:pt idx="79">
                  <c:v>2.02</c:v>
                </c:pt>
                <c:pt idx="80">
                  <c:v>1.62</c:v>
                </c:pt>
                <c:pt idx="81">
                  <c:v>15.14</c:v>
                </c:pt>
                <c:pt idx="82">
                  <c:v>0.89</c:v>
                </c:pt>
                <c:pt idx="83">
                  <c:v>11.78</c:v>
                </c:pt>
                <c:pt idx="84">
                  <c:v>4.43</c:v>
                </c:pt>
                <c:pt idx="85">
                  <c:v>3.41</c:v>
                </c:pt>
                <c:pt idx="86">
                  <c:v>17.809999999999999</c:v>
                </c:pt>
                <c:pt idx="87">
                  <c:v>2.95</c:v>
                </c:pt>
                <c:pt idx="88">
                  <c:v>3.77</c:v>
                </c:pt>
                <c:pt idx="89">
                  <c:v>0.94</c:v>
                </c:pt>
                <c:pt idx="90">
                  <c:v>1.96</c:v>
                </c:pt>
                <c:pt idx="91">
                  <c:v>3.98</c:v>
                </c:pt>
                <c:pt idx="92">
                  <c:v>5.74</c:v>
                </c:pt>
                <c:pt idx="93">
                  <c:v>8.74</c:v>
                </c:pt>
                <c:pt idx="94">
                  <c:v>4.33</c:v>
                </c:pt>
                <c:pt idx="95">
                  <c:v>3.12</c:v>
                </c:pt>
                <c:pt idx="96">
                  <c:v>7.17</c:v>
                </c:pt>
                <c:pt idx="97">
                  <c:v>0.88</c:v>
                </c:pt>
                <c:pt idx="98">
                  <c:v>6.82</c:v>
                </c:pt>
                <c:pt idx="99">
                  <c:v>1.28</c:v>
                </c:pt>
                <c:pt idx="100">
                  <c:v>3.18</c:v>
                </c:pt>
                <c:pt idx="101">
                  <c:v>5.16</c:v>
                </c:pt>
                <c:pt idx="102">
                  <c:v>4.3600000000000003</c:v>
                </c:pt>
                <c:pt idx="103">
                  <c:v>2.5099999999999998</c:v>
                </c:pt>
                <c:pt idx="104">
                  <c:v>10.18</c:v>
                </c:pt>
                <c:pt idx="105">
                  <c:v>6.19</c:v>
                </c:pt>
                <c:pt idx="106">
                  <c:v>5.85</c:v>
                </c:pt>
                <c:pt idx="107">
                  <c:v>4.8</c:v>
                </c:pt>
                <c:pt idx="108">
                  <c:v>1.83</c:v>
                </c:pt>
                <c:pt idx="109">
                  <c:v>4.37</c:v>
                </c:pt>
                <c:pt idx="110">
                  <c:v>10.99</c:v>
                </c:pt>
                <c:pt idx="111">
                  <c:v>1.47</c:v>
                </c:pt>
                <c:pt idx="112">
                  <c:v>4.97</c:v>
                </c:pt>
                <c:pt idx="113">
                  <c:v>13.17</c:v>
                </c:pt>
                <c:pt idx="114">
                  <c:v>5.03</c:v>
                </c:pt>
                <c:pt idx="115">
                  <c:v>31.9</c:v>
                </c:pt>
                <c:pt idx="116">
                  <c:v>1.52</c:v>
                </c:pt>
                <c:pt idx="117">
                  <c:v>3.32</c:v>
                </c:pt>
                <c:pt idx="118">
                  <c:v>1.8</c:v>
                </c:pt>
                <c:pt idx="119">
                  <c:v>10.35</c:v>
                </c:pt>
                <c:pt idx="120">
                  <c:v>4.25</c:v>
                </c:pt>
                <c:pt idx="121">
                  <c:v>13.49</c:v>
                </c:pt>
                <c:pt idx="122">
                  <c:v>6.66</c:v>
                </c:pt>
                <c:pt idx="123">
                  <c:v>6.78</c:v>
                </c:pt>
                <c:pt idx="124">
                  <c:v>5.23</c:v>
                </c:pt>
                <c:pt idx="125">
                  <c:v>50.77</c:v>
                </c:pt>
                <c:pt idx="126">
                  <c:v>7.23</c:v>
                </c:pt>
                <c:pt idx="127">
                  <c:v>4.71</c:v>
                </c:pt>
                <c:pt idx="128">
                  <c:v>37.659999999999997</c:v>
                </c:pt>
                <c:pt idx="129">
                  <c:v>23.47</c:v>
                </c:pt>
                <c:pt idx="130">
                  <c:v>16.43</c:v>
                </c:pt>
                <c:pt idx="131">
                  <c:v>5.88</c:v>
                </c:pt>
                <c:pt idx="132">
                  <c:v>4.93</c:v>
                </c:pt>
                <c:pt idx="133">
                  <c:v>12.01</c:v>
                </c:pt>
                <c:pt idx="134">
                  <c:v>10.59</c:v>
                </c:pt>
                <c:pt idx="135">
                  <c:v>11.57</c:v>
                </c:pt>
                <c:pt idx="136">
                  <c:v>5.72</c:v>
                </c:pt>
                <c:pt idx="137">
                  <c:v>11.86</c:v>
                </c:pt>
                <c:pt idx="138">
                  <c:v>9.7899999999999991</c:v>
                </c:pt>
                <c:pt idx="139">
                  <c:v>3.17</c:v>
                </c:pt>
                <c:pt idx="140">
                  <c:v>11.31</c:v>
                </c:pt>
                <c:pt idx="141">
                  <c:v>2.6</c:v>
                </c:pt>
                <c:pt idx="142">
                  <c:v>17.27</c:v>
                </c:pt>
                <c:pt idx="143">
                  <c:v>3.66</c:v>
                </c:pt>
                <c:pt idx="144">
                  <c:v>7.6</c:v>
                </c:pt>
                <c:pt idx="145">
                  <c:v>7.1</c:v>
                </c:pt>
                <c:pt idx="146">
                  <c:v>7.85</c:v>
                </c:pt>
                <c:pt idx="147">
                  <c:v>3.34</c:v>
                </c:pt>
                <c:pt idx="148">
                  <c:v>3.83</c:v>
                </c:pt>
                <c:pt idx="149">
                  <c:v>4.1100000000000003</c:v>
                </c:pt>
                <c:pt idx="150">
                  <c:v>6.18</c:v>
                </c:pt>
                <c:pt idx="151">
                  <c:v>4.43</c:v>
                </c:pt>
                <c:pt idx="152">
                  <c:v>2.0499999999999998</c:v>
                </c:pt>
                <c:pt idx="153">
                  <c:v>9.86</c:v>
                </c:pt>
                <c:pt idx="154">
                  <c:v>2.84</c:v>
                </c:pt>
                <c:pt idx="155">
                  <c:v>4.29</c:v>
                </c:pt>
                <c:pt idx="156">
                  <c:v>31.11</c:v>
                </c:pt>
                <c:pt idx="157">
                  <c:v>32.25</c:v>
                </c:pt>
                <c:pt idx="158">
                  <c:v>45.71</c:v>
                </c:pt>
                <c:pt idx="159">
                  <c:v>79.89</c:v>
                </c:pt>
                <c:pt idx="160">
                  <c:v>7.79</c:v>
                </c:pt>
                <c:pt idx="161">
                  <c:v>50.7</c:v>
                </c:pt>
                <c:pt idx="162">
                  <c:v>14.86</c:v>
                </c:pt>
                <c:pt idx="163">
                  <c:v>6.94</c:v>
                </c:pt>
                <c:pt idx="164">
                  <c:v>13.28</c:v>
                </c:pt>
                <c:pt idx="165">
                  <c:v>78.34</c:v>
                </c:pt>
                <c:pt idx="166">
                  <c:v>15.25</c:v>
                </c:pt>
                <c:pt idx="167">
                  <c:v>22.38</c:v>
                </c:pt>
                <c:pt idx="168">
                  <c:v>36.99</c:v>
                </c:pt>
                <c:pt idx="169">
                  <c:v>3.4</c:v>
                </c:pt>
                <c:pt idx="170">
                  <c:v>9.6199999999999992</c:v>
                </c:pt>
                <c:pt idx="171">
                  <c:v>11.25</c:v>
                </c:pt>
                <c:pt idx="172">
                  <c:v>5.16</c:v>
                </c:pt>
                <c:pt idx="173">
                  <c:v>34.619999999999997</c:v>
                </c:pt>
                <c:pt idx="174">
                  <c:v>7.65</c:v>
                </c:pt>
                <c:pt idx="175">
                  <c:v>3.85</c:v>
                </c:pt>
                <c:pt idx="176">
                  <c:v>5.64</c:v>
                </c:pt>
                <c:pt idx="177">
                  <c:v>9.6199999999999992</c:v>
                </c:pt>
                <c:pt idx="178">
                  <c:v>36.94</c:v>
                </c:pt>
                <c:pt idx="179">
                  <c:v>9.2200000000000006</c:v>
                </c:pt>
                <c:pt idx="180">
                  <c:v>12.53</c:v>
                </c:pt>
                <c:pt idx="181">
                  <c:v>4.93</c:v>
                </c:pt>
                <c:pt idx="182">
                  <c:v>14.43</c:v>
                </c:pt>
                <c:pt idx="183">
                  <c:v>3.39</c:v>
                </c:pt>
                <c:pt idx="184">
                  <c:v>7.97</c:v>
                </c:pt>
                <c:pt idx="185">
                  <c:v>4.0999999999999996</c:v>
                </c:pt>
                <c:pt idx="186">
                  <c:v>14.1</c:v>
                </c:pt>
                <c:pt idx="187">
                  <c:v>68.34</c:v>
                </c:pt>
                <c:pt idx="188">
                  <c:v>11.82</c:v>
                </c:pt>
                <c:pt idx="189">
                  <c:v>3.07</c:v>
                </c:pt>
                <c:pt idx="190">
                  <c:v>9.2899999999999991</c:v>
                </c:pt>
                <c:pt idx="191">
                  <c:v>13.6</c:v>
                </c:pt>
                <c:pt idx="192">
                  <c:v>36.18</c:v>
                </c:pt>
                <c:pt idx="193">
                  <c:v>16.91</c:v>
                </c:pt>
                <c:pt idx="194">
                  <c:v>51.49</c:v>
                </c:pt>
                <c:pt idx="195">
                  <c:v>19.07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28-4096-B00A-AAC09EE2D9AD}"/>
            </c:ext>
          </c:extLst>
        </c:ser>
        <c:ser>
          <c:idx val="3"/>
          <c:order val="3"/>
          <c:tx>
            <c:v>complete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LKH!$A$2:$A$197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LKH!$AG$2:$AG$197</c:f>
              <c:numCache>
                <c:formatCode>General</c:formatCode>
                <c:ptCount val="196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0.15</c:v>
                </c:pt>
                <c:pt idx="18">
                  <c:v>0.05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0.01</c:v>
                </c:pt>
                <c:pt idx="23">
                  <c:v>0.13</c:v>
                </c:pt>
                <c:pt idx="24">
                  <c:v>0.08</c:v>
                </c:pt>
                <c:pt idx="25">
                  <c:v>0.13</c:v>
                </c:pt>
                <c:pt idx="26">
                  <c:v>0.18</c:v>
                </c:pt>
                <c:pt idx="27">
                  <c:v>0.91</c:v>
                </c:pt>
                <c:pt idx="28">
                  <c:v>7.0000000000000007E-2</c:v>
                </c:pt>
                <c:pt idx="29">
                  <c:v>0.2</c:v>
                </c:pt>
                <c:pt idx="30">
                  <c:v>0.02</c:v>
                </c:pt>
                <c:pt idx="31">
                  <c:v>1.43</c:v>
                </c:pt>
                <c:pt idx="32">
                  <c:v>0.77</c:v>
                </c:pt>
                <c:pt idx="33">
                  <c:v>0.39</c:v>
                </c:pt>
                <c:pt idx="34">
                  <c:v>7.0000000000000007E-2</c:v>
                </c:pt>
                <c:pt idx="35">
                  <c:v>1.08</c:v>
                </c:pt>
                <c:pt idx="36">
                  <c:v>0.26</c:v>
                </c:pt>
                <c:pt idx="37">
                  <c:v>0.16</c:v>
                </c:pt>
                <c:pt idx="38">
                  <c:v>1.24</c:v>
                </c:pt>
                <c:pt idx="39">
                  <c:v>0.77</c:v>
                </c:pt>
                <c:pt idx="40">
                  <c:v>0.63</c:v>
                </c:pt>
                <c:pt idx="41">
                  <c:v>0.75</c:v>
                </c:pt>
                <c:pt idx="42">
                  <c:v>0.02</c:v>
                </c:pt>
                <c:pt idx="43">
                  <c:v>0.08</c:v>
                </c:pt>
                <c:pt idx="44">
                  <c:v>0.62</c:v>
                </c:pt>
                <c:pt idx="45">
                  <c:v>1.96</c:v>
                </c:pt>
                <c:pt idx="46">
                  <c:v>0.55000000000000004</c:v>
                </c:pt>
                <c:pt idx="47">
                  <c:v>2.11</c:v>
                </c:pt>
                <c:pt idx="48">
                  <c:v>0.85</c:v>
                </c:pt>
                <c:pt idx="49">
                  <c:v>0.87</c:v>
                </c:pt>
                <c:pt idx="50">
                  <c:v>1.17</c:v>
                </c:pt>
                <c:pt idx="51">
                  <c:v>0.11</c:v>
                </c:pt>
                <c:pt idx="52">
                  <c:v>0.11</c:v>
                </c:pt>
                <c:pt idx="53">
                  <c:v>0.7</c:v>
                </c:pt>
                <c:pt idx="54">
                  <c:v>1.52</c:v>
                </c:pt>
                <c:pt idx="55">
                  <c:v>0.61</c:v>
                </c:pt>
                <c:pt idx="56">
                  <c:v>1.69</c:v>
                </c:pt>
                <c:pt idx="57">
                  <c:v>0.55000000000000004</c:v>
                </c:pt>
                <c:pt idx="58">
                  <c:v>0.44</c:v>
                </c:pt>
                <c:pt idx="59">
                  <c:v>1.85</c:v>
                </c:pt>
                <c:pt idx="60">
                  <c:v>0.78</c:v>
                </c:pt>
                <c:pt idx="61">
                  <c:v>1.67</c:v>
                </c:pt>
                <c:pt idx="62">
                  <c:v>0.68</c:v>
                </c:pt>
                <c:pt idx="63">
                  <c:v>2.09</c:v>
                </c:pt>
                <c:pt idx="64">
                  <c:v>0.14000000000000001</c:v>
                </c:pt>
                <c:pt idx="65">
                  <c:v>1.85</c:v>
                </c:pt>
                <c:pt idx="66">
                  <c:v>0.96</c:v>
                </c:pt>
                <c:pt idx="67">
                  <c:v>2.98</c:v>
                </c:pt>
                <c:pt idx="68">
                  <c:v>2.67</c:v>
                </c:pt>
                <c:pt idx="69">
                  <c:v>0.3</c:v>
                </c:pt>
                <c:pt idx="70">
                  <c:v>1.1200000000000001</c:v>
                </c:pt>
                <c:pt idx="71">
                  <c:v>3.4</c:v>
                </c:pt>
                <c:pt idx="72">
                  <c:v>1.1100000000000001</c:v>
                </c:pt>
                <c:pt idx="73">
                  <c:v>2.58</c:v>
                </c:pt>
                <c:pt idx="74">
                  <c:v>3.54</c:v>
                </c:pt>
                <c:pt idx="75">
                  <c:v>1.63</c:v>
                </c:pt>
                <c:pt idx="76">
                  <c:v>1.18</c:v>
                </c:pt>
                <c:pt idx="77">
                  <c:v>4.12</c:v>
                </c:pt>
                <c:pt idx="78">
                  <c:v>0.46</c:v>
                </c:pt>
                <c:pt idx="79">
                  <c:v>2.37</c:v>
                </c:pt>
                <c:pt idx="80">
                  <c:v>2.12</c:v>
                </c:pt>
                <c:pt idx="81">
                  <c:v>10.77</c:v>
                </c:pt>
                <c:pt idx="82">
                  <c:v>1.22</c:v>
                </c:pt>
                <c:pt idx="83">
                  <c:v>10.33</c:v>
                </c:pt>
                <c:pt idx="84">
                  <c:v>5.71</c:v>
                </c:pt>
                <c:pt idx="85">
                  <c:v>3.93</c:v>
                </c:pt>
                <c:pt idx="86">
                  <c:v>11.84</c:v>
                </c:pt>
                <c:pt idx="87">
                  <c:v>2.0699999999999998</c:v>
                </c:pt>
                <c:pt idx="88">
                  <c:v>5.22</c:v>
                </c:pt>
                <c:pt idx="89">
                  <c:v>0.79</c:v>
                </c:pt>
                <c:pt idx="90">
                  <c:v>2.21</c:v>
                </c:pt>
                <c:pt idx="91">
                  <c:v>4.4800000000000004</c:v>
                </c:pt>
                <c:pt idx="92">
                  <c:v>4.3099999999999996</c:v>
                </c:pt>
                <c:pt idx="93">
                  <c:v>8.2799999999999994</c:v>
                </c:pt>
                <c:pt idx="94">
                  <c:v>5.16</c:v>
                </c:pt>
                <c:pt idx="95">
                  <c:v>4.1900000000000004</c:v>
                </c:pt>
                <c:pt idx="96">
                  <c:v>4.29</c:v>
                </c:pt>
                <c:pt idx="97">
                  <c:v>0.97</c:v>
                </c:pt>
                <c:pt idx="98">
                  <c:v>4.24</c:v>
                </c:pt>
                <c:pt idx="99">
                  <c:v>2.16</c:v>
                </c:pt>
                <c:pt idx="100">
                  <c:v>2.42</c:v>
                </c:pt>
                <c:pt idx="101">
                  <c:v>6.27</c:v>
                </c:pt>
                <c:pt idx="102">
                  <c:v>7.94</c:v>
                </c:pt>
                <c:pt idx="103">
                  <c:v>2.79</c:v>
                </c:pt>
                <c:pt idx="104">
                  <c:v>12.55</c:v>
                </c:pt>
                <c:pt idx="105">
                  <c:v>5.18</c:v>
                </c:pt>
                <c:pt idx="106">
                  <c:v>6.98</c:v>
                </c:pt>
                <c:pt idx="107">
                  <c:v>4.97</c:v>
                </c:pt>
                <c:pt idx="108">
                  <c:v>1.62</c:v>
                </c:pt>
                <c:pt idx="109">
                  <c:v>4.26</c:v>
                </c:pt>
                <c:pt idx="110">
                  <c:v>8.76</c:v>
                </c:pt>
                <c:pt idx="111">
                  <c:v>1.95</c:v>
                </c:pt>
                <c:pt idx="112">
                  <c:v>4.5</c:v>
                </c:pt>
                <c:pt idx="113">
                  <c:v>11.82</c:v>
                </c:pt>
                <c:pt idx="114">
                  <c:v>5.54</c:v>
                </c:pt>
                <c:pt idx="115">
                  <c:v>19.2</c:v>
                </c:pt>
                <c:pt idx="116">
                  <c:v>1.45</c:v>
                </c:pt>
                <c:pt idx="117">
                  <c:v>3.62</c:v>
                </c:pt>
                <c:pt idx="118">
                  <c:v>1.71</c:v>
                </c:pt>
                <c:pt idx="119">
                  <c:v>10.78</c:v>
                </c:pt>
                <c:pt idx="120">
                  <c:v>3.63</c:v>
                </c:pt>
                <c:pt idx="121">
                  <c:v>7.29</c:v>
                </c:pt>
                <c:pt idx="122">
                  <c:v>9.5299999999999994</c:v>
                </c:pt>
                <c:pt idx="123">
                  <c:v>5.96</c:v>
                </c:pt>
                <c:pt idx="124">
                  <c:v>2.74</c:v>
                </c:pt>
                <c:pt idx="125">
                  <c:v>33.04</c:v>
                </c:pt>
                <c:pt idx="126">
                  <c:v>9.5</c:v>
                </c:pt>
                <c:pt idx="127">
                  <c:v>4.34</c:v>
                </c:pt>
                <c:pt idx="128">
                  <c:v>26.01</c:v>
                </c:pt>
                <c:pt idx="129">
                  <c:v>11.86</c:v>
                </c:pt>
                <c:pt idx="130">
                  <c:v>17.72</c:v>
                </c:pt>
                <c:pt idx="131">
                  <c:v>4.51</c:v>
                </c:pt>
                <c:pt idx="132">
                  <c:v>13.73</c:v>
                </c:pt>
                <c:pt idx="133">
                  <c:v>11.04</c:v>
                </c:pt>
                <c:pt idx="134">
                  <c:v>18.34</c:v>
                </c:pt>
                <c:pt idx="135">
                  <c:v>7.09</c:v>
                </c:pt>
                <c:pt idx="136">
                  <c:v>7.17</c:v>
                </c:pt>
                <c:pt idx="137">
                  <c:v>15.19</c:v>
                </c:pt>
                <c:pt idx="138">
                  <c:v>5.23</c:v>
                </c:pt>
                <c:pt idx="139">
                  <c:v>3.82</c:v>
                </c:pt>
                <c:pt idx="140">
                  <c:v>9</c:v>
                </c:pt>
                <c:pt idx="141">
                  <c:v>2.5099999999999998</c:v>
                </c:pt>
                <c:pt idx="142">
                  <c:v>20.149999999999999</c:v>
                </c:pt>
                <c:pt idx="143">
                  <c:v>4.29</c:v>
                </c:pt>
                <c:pt idx="144">
                  <c:v>9.68</c:v>
                </c:pt>
                <c:pt idx="145">
                  <c:v>14.1</c:v>
                </c:pt>
                <c:pt idx="146">
                  <c:v>13.92</c:v>
                </c:pt>
                <c:pt idx="147">
                  <c:v>3.73</c:v>
                </c:pt>
                <c:pt idx="148">
                  <c:v>3.41</c:v>
                </c:pt>
                <c:pt idx="149">
                  <c:v>4.8600000000000003</c:v>
                </c:pt>
                <c:pt idx="150">
                  <c:v>7.08</c:v>
                </c:pt>
                <c:pt idx="151">
                  <c:v>6.05</c:v>
                </c:pt>
                <c:pt idx="152">
                  <c:v>1.82</c:v>
                </c:pt>
                <c:pt idx="153">
                  <c:v>7.04</c:v>
                </c:pt>
                <c:pt idx="154">
                  <c:v>3.1</c:v>
                </c:pt>
                <c:pt idx="155">
                  <c:v>4.3499999999999996</c:v>
                </c:pt>
                <c:pt idx="156">
                  <c:v>33.5</c:v>
                </c:pt>
                <c:pt idx="157">
                  <c:v>31.3</c:v>
                </c:pt>
                <c:pt idx="158">
                  <c:v>40.9</c:v>
                </c:pt>
                <c:pt idx="159">
                  <c:v>79.53</c:v>
                </c:pt>
                <c:pt idx="160">
                  <c:v>6.93</c:v>
                </c:pt>
                <c:pt idx="161">
                  <c:v>50.02</c:v>
                </c:pt>
                <c:pt idx="162">
                  <c:v>9.59</c:v>
                </c:pt>
                <c:pt idx="163">
                  <c:v>7.42</c:v>
                </c:pt>
                <c:pt idx="164">
                  <c:v>11.66</c:v>
                </c:pt>
                <c:pt idx="165">
                  <c:v>88.86</c:v>
                </c:pt>
                <c:pt idx="166">
                  <c:v>21.66</c:v>
                </c:pt>
                <c:pt idx="167">
                  <c:v>15.75</c:v>
                </c:pt>
                <c:pt idx="168">
                  <c:v>34.26</c:v>
                </c:pt>
                <c:pt idx="169">
                  <c:v>12.97</c:v>
                </c:pt>
                <c:pt idx="170">
                  <c:v>14.22</c:v>
                </c:pt>
                <c:pt idx="171">
                  <c:v>6.82</c:v>
                </c:pt>
                <c:pt idx="172">
                  <c:v>7.71</c:v>
                </c:pt>
                <c:pt idx="173">
                  <c:v>39.840000000000003</c:v>
                </c:pt>
                <c:pt idx="174">
                  <c:v>15.68</c:v>
                </c:pt>
                <c:pt idx="175">
                  <c:v>5.72</c:v>
                </c:pt>
                <c:pt idx="176">
                  <c:v>5.87</c:v>
                </c:pt>
                <c:pt idx="177">
                  <c:v>8.0500000000000007</c:v>
                </c:pt>
                <c:pt idx="178">
                  <c:v>24.57</c:v>
                </c:pt>
                <c:pt idx="179">
                  <c:v>7.24</c:v>
                </c:pt>
                <c:pt idx="180">
                  <c:v>7.46</c:v>
                </c:pt>
                <c:pt idx="181">
                  <c:v>5.19</c:v>
                </c:pt>
                <c:pt idx="182">
                  <c:v>19.989999999999998</c:v>
                </c:pt>
                <c:pt idx="183">
                  <c:v>2.83</c:v>
                </c:pt>
                <c:pt idx="184">
                  <c:v>16.05</c:v>
                </c:pt>
                <c:pt idx="185">
                  <c:v>4.3099999999999996</c:v>
                </c:pt>
                <c:pt idx="186">
                  <c:v>9.6999999999999993</c:v>
                </c:pt>
                <c:pt idx="187">
                  <c:v>51.49</c:v>
                </c:pt>
                <c:pt idx="188">
                  <c:v>15.84</c:v>
                </c:pt>
                <c:pt idx="189">
                  <c:v>3.81</c:v>
                </c:pt>
                <c:pt idx="190">
                  <c:v>15.89</c:v>
                </c:pt>
                <c:pt idx="191">
                  <c:v>23.81</c:v>
                </c:pt>
                <c:pt idx="192">
                  <c:v>35.47</c:v>
                </c:pt>
                <c:pt idx="193">
                  <c:v>29.1</c:v>
                </c:pt>
                <c:pt idx="194">
                  <c:v>37.81</c:v>
                </c:pt>
                <c:pt idx="195">
                  <c:v>18.77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28-4096-B00A-AAC09EE2D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36703"/>
        <c:axId val="1194012463"/>
      </c:scatterChart>
      <c:valAx>
        <c:axId val="11252367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4012463"/>
        <c:crosses val="autoZero"/>
        <c:crossBetween val="midCat"/>
      </c:valAx>
      <c:valAx>
        <c:axId val="119401246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23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107574</xdr:rowOff>
    </xdr:from>
    <xdr:to>
      <xdr:col>12</xdr:col>
      <xdr:colOff>560295</xdr:colOff>
      <xdr:row>99</xdr:row>
      <xdr:rowOff>44822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878C645-FC55-B4DD-AA4B-0562158B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7"/>
  <sheetViews>
    <sheetView tabSelected="1" zoomScale="85" zoomScaleNormal="85" workbookViewId="0">
      <selection activeCell="C25" sqref="C25"/>
    </sheetView>
  </sheetViews>
  <sheetFormatPr defaultRowHeight="14" x14ac:dyDescent="0.3"/>
  <cols>
    <col min="3" max="3" width="16.33203125" customWidth="1"/>
    <col min="4" max="4" width="13.33203125" customWidth="1"/>
    <col min="5" max="5" width="21.08203125" customWidth="1"/>
    <col min="11" max="11" width="10.5" customWidth="1"/>
    <col min="16" max="16" width="11.83203125" customWidth="1"/>
    <col min="17" max="17" width="18.33203125" customWidth="1"/>
    <col min="22" max="22" width="13.08203125" customWidth="1"/>
    <col min="28" max="29" width="12.33203125" customWidth="1"/>
    <col min="30" max="30" width="14.33203125" customWidth="1"/>
    <col min="31" max="31" width="16.83203125" customWidth="1"/>
    <col min="32" max="32" width="13" customWidth="1"/>
    <col min="33" max="33" width="14.75" customWidth="1"/>
    <col min="34" max="34" width="17.25" customWidth="1"/>
  </cols>
  <sheetData>
    <row r="1" spans="1:34" x14ac:dyDescent="0.3">
      <c r="A1" t="s">
        <v>0</v>
      </c>
      <c r="C1" t="s">
        <v>27</v>
      </c>
      <c r="E1" t="s">
        <v>4</v>
      </c>
      <c r="F1" t="s">
        <v>1</v>
      </c>
      <c r="G1" t="s">
        <v>2</v>
      </c>
      <c r="H1" t="s">
        <v>3</v>
      </c>
      <c r="K1" t="s">
        <v>5</v>
      </c>
      <c r="L1" t="s">
        <v>7</v>
      </c>
      <c r="M1" t="s">
        <v>8</v>
      </c>
      <c r="N1" t="s">
        <v>9</v>
      </c>
      <c r="O1" t="s">
        <v>22</v>
      </c>
      <c r="P1" t="s">
        <v>23</v>
      </c>
      <c r="R1" t="s">
        <v>10</v>
      </c>
      <c r="S1" t="s">
        <v>11</v>
      </c>
      <c r="T1" t="s">
        <v>12</v>
      </c>
      <c r="U1" t="s">
        <v>21</v>
      </c>
      <c r="V1" t="s">
        <v>24</v>
      </c>
      <c r="X1" t="s">
        <v>13</v>
      </c>
      <c r="Y1" t="s">
        <v>14</v>
      </c>
      <c r="Z1" t="s">
        <v>15</v>
      </c>
      <c r="AA1" t="s">
        <v>20</v>
      </c>
      <c r="AB1" t="s">
        <v>25</v>
      </c>
      <c r="AD1" t="s">
        <v>16</v>
      </c>
      <c r="AE1" t="s">
        <v>17</v>
      </c>
      <c r="AF1" t="s">
        <v>18</v>
      </c>
      <c r="AG1" t="s">
        <v>19</v>
      </c>
      <c r="AH1" t="s">
        <v>26</v>
      </c>
    </row>
    <row r="2" spans="1:34" x14ac:dyDescent="0.3">
      <c r="A2">
        <v>5</v>
      </c>
      <c r="F2">
        <v>1</v>
      </c>
      <c r="G2">
        <v>1</v>
      </c>
      <c r="H2">
        <v>1</v>
      </c>
      <c r="K2" t="s">
        <v>6</v>
      </c>
      <c r="L2">
        <v>0</v>
      </c>
      <c r="M2">
        <v>0</v>
      </c>
      <c r="N2">
        <v>0</v>
      </c>
      <c r="O2">
        <v>0.02</v>
      </c>
      <c r="P2">
        <f>SUM(O2:O197)/196</f>
        <v>5.6939285714285726</v>
      </c>
      <c r="R2">
        <v>0</v>
      </c>
      <c r="S2">
        <v>0</v>
      </c>
      <c r="T2">
        <v>0</v>
      </c>
      <c r="U2">
        <v>0.02</v>
      </c>
      <c r="V2">
        <f>SUM(U2:U197)/196</f>
        <v>6.197908163265307</v>
      </c>
      <c r="X2">
        <v>0</v>
      </c>
      <c r="Y2">
        <v>0</v>
      </c>
      <c r="Z2">
        <v>0</v>
      </c>
      <c r="AA2">
        <v>0.02</v>
      </c>
      <c r="AB2">
        <f>SUM(AA2:AA197)/196</f>
        <v>7.747040816326531</v>
      </c>
      <c r="AD2">
        <v>0</v>
      </c>
      <c r="AE2">
        <v>0</v>
      </c>
      <c r="AF2">
        <v>0</v>
      </c>
      <c r="AG2">
        <v>0.02</v>
      </c>
      <c r="AH2">
        <f>SUM(AG2:AG197)/196</f>
        <v>7.6032653061224442</v>
      </c>
    </row>
    <row r="3" spans="1:34" x14ac:dyDescent="0.3">
      <c r="A3">
        <v>6</v>
      </c>
      <c r="F3">
        <v>1</v>
      </c>
      <c r="G3">
        <v>1</v>
      </c>
      <c r="H3">
        <v>1</v>
      </c>
      <c r="L3">
        <v>0</v>
      </c>
      <c r="M3">
        <v>0</v>
      </c>
      <c r="N3">
        <v>0</v>
      </c>
      <c r="O3">
        <v>0</v>
      </c>
      <c r="R3">
        <v>0</v>
      </c>
      <c r="S3">
        <v>0</v>
      </c>
      <c r="T3">
        <v>0</v>
      </c>
      <c r="U3">
        <v>0</v>
      </c>
      <c r="X3">
        <v>0</v>
      </c>
      <c r="Y3">
        <v>0</v>
      </c>
      <c r="Z3">
        <v>0</v>
      </c>
      <c r="AA3">
        <v>0</v>
      </c>
      <c r="AD3">
        <v>0</v>
      </c>
      <c r="AE3">
        <v>0</v>
      </c>
      <c r="AF3">
        <v>0</v>
      </c>
      <c r="AG3">
        <v>0</v>
      </c>
    </row>
    <row r="4" spans="1:34" x14ac:dyDescent="0.3">
      <c r="A4">
        <v>7</v>
      </c>
      <c r="F4">
        <v>1</v>
      </c>
      <c r="G4">
        <v>1</v>
      </c>
      <c r="H4">
        <v>1</v>
      </c>
      <c r="L4">
        <v>0</v>
      </c>
      <c r="M4">
        <v>0</v>
      </c>
      <c r="N4">
        <v>0</v>
      </c>
      <c r="O4">
        <v>0</v>
      </c>
      <c r="R4">
        <v>0</v>
      </c>
      <c r="S4">
        <v>0</v>
      </c>
      <c r="T4">
        <v>0</v>
      </c>
      <c r="U4">
        <v>0</v>
      </c>
      <c r="X4">
        <v>0</v>
      </c>
      <c r="Y4">
        <v>0</v>
      </c>
      <c r="Z4">
        <v>0</v>
      </c>
      <c r="AA4">
        <v>0</v>
      </c>
      <c r="AD4">
        <v>0</v>
      </c>
      <c r="AE4">
        <v>0</v>
      </c>
      <c r="AF4">
        <v>0</v>
      </c>
      <c r="AG4">
        <v>0</v>
      </c>
    </row>
    <row r="5" spans="1:34" x14ac:dyDescent="0.3">
      <c r="A5">
        <v>8</v>
      </c>
      <c r="F5">
        <v>1</v>
      </c>
      <c r="G5">
        <v>1</v>
      </c>
      <c r="H5">
        <v>1</v>
      </c>
      <c r="L5">
        <v>0</v>
      </c>
      <c r="M5">
        <v>0</v>
      </c>
      <c r="N5">
        <v>0</v>
      </c>
      <c r="O5">
        <v>0</v>
      </c>
      <c r="R5">
        <v>0</v>
      </c>
      <c r="S5">
        <v>0</v>
      </c>
      <c r="T5">
        <v>0</v>
      </c>
      <c r="U5">
        <v>0</v>
      </c>
      <c r="X5">
        <v>0</v>
      </c>
      <c r="Y5">
        <v>0</v>
      </c>
      <c r="Z5">
        <v>0</v>
      </c>
      <c r="AA5">
        <v>0</v>
      </c>
      <c r="AD5">
        <v>0</v>
      </c>
      <c r="AE5">
        <v>0</v>
      </c>
      <c r="AF5">
        <v>0</v>
      </c>
      <c r="AG5">
        <v>0</v>
      </c>
    </row>
    <row r="6" spans="1:34" x14ac:dyDescent="0.3">
      <c r="A6">
        <v>9</v>
      </c>
      <c r="F6">
        <v>1</v>
      </c>
      <c r="G6">
        <v>1</v>
      </c>
      <c r="H6">
        <v>1</v>
      </c>
      <c r="L6">
        <v>0</v>
      </c>
      <c r="M6">
        <v>0</v>
      </c>
      <c r="N6">
        <v>0</v>
      </c>
      <c r="O6">
        <v>0</v>
      </c>
      <c r="R6">
        <v>0</v>
      </c>
      <c r="S6">
        <v>0</v>
      </c>
      <c r="T6">
        <v>0</v>
      </c>
      <c r="U6">
        <v>0</v>
      </c>
      <c r="X6">
        <v>0</v>
      </c>
      <c r="Y6">
        <v>0</v>
      </c>
      <c r="Z6">
        <v>0</v>
      </c>
      <c r="AA6">
        <v>0</v>
      </c>
      <c r="AD6">
        <v>0</v>
      </c>
      <c r="AE6">
        <v>0</v>
      </c>
      <c r="AF6">
        <v>0</v>
      </c>
      <c r="AG6">
        <v>0</v>
      </c>
    </row>
    <row r="7" spans="1:34" x14ac:dyDescent="0.3">
      <c r="A7">
        <v>10</v>
      </c>
      <c r="F7">
        <v>1</v>
      </c>
      <c r="G7">
        <v>1</v>
      </c>
      <c r="H7">
        <v>1</v>
      </c>
      <c r="L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  <c r="U7">
        <v>0</v>
      </c>
      <c r="X7">
        <v>0</v>
      </c>
      <c r="Y7">
        <v>0</v>
      </c>
      <c r="Z7">
        <v>0</v>
      </c>
      <c r="AA7">
        <v>0</v>
      </c>
      <c r="AD7">
        <v>0</v>
      </c>
      <c r="AE7">
        <v>0</v>
      </c>
      <c r="AF7">
        <v>0</v>
      </c>
      <c r="AG7">
        <v>0</v>
      </c>
    </row>
    <row r="8" spans="1:34" x14ac:dyDescent="0.3">
      <c r="A8">
        <v>11</v>
      </c>
      <c r="F8">
        <v>1</v>
      </c>
      <c r="G8">
        <v>1</v>
      </c>
      <c r="H8">
        <v>1</v>
      </c>
      <c r="L8">
        <v>0</v>
      </c>
      <c r="M8">
        <v>0</v>
      </c>
      <c r="N8">
        <v>0</v>
      </c>
      <c r="O8">
        <v>0</v>
      </c>
      <c r="R8">
        <v>0</v>
      </c>
      <c r="S8">
        <v>0</v>
      </c>
      <c r="T8">
        <v>0</v>
      </c>
      <c r="U8">
        <v>0</v>
      </c>
      <c r="X8">
        <v>0</v>
      </c>
      <c r="Y8">
        <v>0</v>
      </c>
      <c r="Z8">
        <v>0</v>
      </c>
      <c r="AA8">
        <v>0</v>
      </c>
      <c r="AD8">
        <v>0</v>
      </c>
      <c r="AE8">
        <v>0</v>
      </c>
      <c r="AF8">
        <v>0</v>
      </c>
      <c r="AG8">
        <v>0</v>
      </c>
    </row>
    <row r="9" spans="1:34" x14ac:dyDescent="0.3">
      <c r="A9">
        <v>12</v>
      </c>
      <c r="F9">
        <v>1</v>
      </c>
      <c r="G9">
        <v>1</v>
      </c>
      <c r="H9">
        <v>1</v>
      </c>
      <c r="L9">
        <v>0</v>
      </c>
      <c r="M9">
        <v>0</v>
      </c>
      <c r="N9">
        <v>0</v>
      </c>
      <c r="O9">
        <v>0</v>
      </c>
      <c r="R9">
        <v>0</v>
      </c>
      <c r="S9">
        <v>0</v>
      </c>
      <c r="T9">
        <v>0</v>
      </c>
      <c r="U9">
        <v>0</v>
      </c>
      <c r="X9">
        <v>0</v>
      </c>
      <c r="Y9">
        <v>0</v>
      </c>
      <c r="Z9">
        <v>0</v>
      </c>
      <c r="AA9">
        <v>0</v>
      </c>
      <c r="AD9">
        <v>0</v>
      </c>
      <c r="AE9">
        <v>0</v>
      </c>
      <c r="AF9">
        <v>0</v>
      </c>
      <c r="AG9">
        <v>0</v>
      </c>
    </row>
    <row r="10" spans="1:34" x14ac:dyDescent="0.3">
      <c r="A10">
        <v>13</v>
      </c>
      <c r="F10">
        <v>1</v>
      </c>
      <c r="G10">
        <v>1</v>
      </c>
      <c r="H10">
        <v>1</v>
      </c>
      <c r="L10">
        <v>0</v>
      </c>
      <c r="M10">
        <v>0</v>
      </c>
      <c r="N10">
        <v>0</v>
      </c>
      <c r="O10">
        <v>0</v>
      </c>
      <c r="R10">
        <v>0</v>
      </c>
      <c r="S10">
        <v>0</v>
      </c>
      <c r="T10">
        <v>0</v>
      </c>
      <c r="U10">
        <v>0</v>
      </c>
      <c r="X10">
        <v>0</v>
      </c>
      <c r="Y10">
        <v>0</v>
      </c>
      <c r="Z10">
        <v>0</v>
      </c>
      <c r="AA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3">
      <c r="A11">
        <v>14</v>
      </c>
      <c r="F11">
        <v>1</v>
      </c>
      <c r="G11">
        <v>1</v>
      </c>
      <c r="H11">
        <v>1</v>
      </c>
      <c r="L11">
        <v>0</v>
      </c>
      <c r="M11">
        <v>0</v>
      </c>
      <c r="N11">
        <v>0</v>
      </c>
      <c r="O11">
        <v>0</v>
      </c>
      <c r="R11">
        <v>0</v>
      </c>
      <c r="S11">
        <v>0</v>
      </c>
      <c r="T11">
        <v>0</v>
      </c>
      <c r="U11">
        <v>0</v>
      </c>
      <c r="X11">
        <v>0</v>
      </c>
      <c r="Y11">
        <v>0</v>
      </c>
      <c r="Z11">
        <v>0</v>
      </c>
      <c r="AA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3">
      <c r="A12">
        <v>15</v>
      </c>
      <c r="F12">
        <v>1</v>
      </c>
      <c r="G12">
        <v>1</v>
      </c>
      <c r="H12">
        <v>1</v>
      </c>
      <c r="L12">
        <v>0</v>
      </c>
      <c r="M12">
        <v>0</v>
      </c>
      <c r="N12">
        <v>0</v>
      </c>
      <c r="O12">
        <v>0</v>
      </c>
      <c r="R12">
        <v>0</v>
      </c>
      <c r="S12">
        <v>0</v>
      </c>
      <c r="T12">
        <v>0</v>
      </c>
      <c r="U12">
        <v>0</v>
      </c>
      <c r="X12">
        <v>0</v>
      </c>
      <c r="Y12">
        <v>0</v>
      </c>
      <c r="Z12">
        <v>0</v>
      </c>
      <c r="AA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3">
      <c r="A13">
        <v>16</v>
      </c>
      <c r="F13">
        <v>0</v>
      </c>
      <c r="G13">
        <v>1</v>
      </c>
      <c r="H13">
        <v>1</v>
      </c>
      <c r="L13">
        <v>0</v>
      </c>
      <c r="M13">
        <v>0</v>
      </c>
      <c r="N13">
        <v>0</v>
      </c>
      <c r="O13">
        <v>0</v>
      </c>
      <c r="R13">
        <v>0</v>
      </c>
      <c r="S13">
        <v>0</v>
      </c>
      <c r="T13">
        <v>0</v>
      </c>
      <c r="U13">
        <v>0</v>
      </c>
      <c r="X13">
        <v>0</v>
      </c>
      <c r="Y13">
        <v>0</v>
      </c>
      <c r="Z13">
        <v>0</v>
      </c>
      <c r="AA13">
        <v>0.01</v>
      </c>
      <c r="AD13">
        <v>0</v>
      </c>
      <c r="AE13">
        <v>0</v>
      </c>
      <c r="AF13">
        <v>0</v>
      </c>
      <c r="AG13">
        <v>0</v>
      </c>
    </row>
    <row r="14" spans="1:34" x14ac:dyDescent="0.3">
      <c r="A14">
        <v>17</v>
      </c>
      <c r="F14">
        <v>1</v>
      </c>
      <c r="G14">
        <v>1</v>
      </c>
      <c r="H14">
        <v>1</v>
      </c>
      <c r="L14">
        <v>0.01</v>
      </c>
      <c r="M14">
        <v>0.01</v>
      </c>
      <c r="N14">
        <v>0.01</v>
      </c>
      <c r="O14">
        <v>0.01</v>
      </c>
      <c r="R14">
        <v>0.01</v>
      </c>
      <c r="S14">
        <v>0.01</v>
      </c>
      <c r="T14">
        <v>0.01</v>
      </c>
      <c r="U14">
        <v>0.01</v>
      </c>
      <c r="X14">
        <v>0.01</v>
      </c>
      <c r="Y14">
        <v>0.01</v>
      </c>
      <c r="Z14">
        <v>0.01</v>
      </c>
      <c r="AA14">
        <v>0.01</v>
      </c>
      <c r="AD14">
        <v>0.01</v>
      </c>
      <c r="AE14">
        <v>0.01</v>
      </c>
      <c r="AF14">
        <v>0.01</v>
      </c>
      <c r="AG14">
        <v>0.01</v>
      </c>
    </row>
    <row r="15" spans="1:34" x14ac:dyDescent="0.3">
      <c r="A15">
        <v>18</v>
      </c>
      <c r="F15">
        <v>1</v>
      </c>
      <c r="G15">
        <v>1</v>
      </c>
      <c r="H15">
        <v>1</v>
      </c>
      <c r="L15">
        <v>0</v>
      </c>
      <c r="M15">
        <v>0</v>
      </c>
      <c r="N15">
        <v>0</v>
      </c>
      <c r="O15">
        <v>0</v>
      </c>
      <c r="R15">
        <v>0</v>
      </c>
      <c r="S15">
        <v>0</v>
      </c>
      <c r="T15">
        <v>0</v>
      </c>
      <c r="U15">
        <v>0.01</v>
      </c>
      <c r="X15">
        <v>0.01</v>
      </c>
      <c r="Y15">
        <v>0.01</v>
      </c>
      <c r="Z15">
        <v>0.01</v>
      </c>
      <c r="AA15">
        <v>0.01</v>
      </c>
      <c r="AD15">
        <v>0</v>
      </c>
      <c r="AE15">
        <v>0</v>
      </c>
      <c r="AF15">
        <v>0</v>
      </c>
      <c r="AG15">
        <v>0.01</v>
      </c>
    </row>
    <row r="16" spans="1:34" x14ac:dyDescent="0.3">
      <c r="A16">
        <v>19</v>
      </c>
      <c r="F16">
        <v>1</v>
      </c>
      <c r="G16">
        <v>1</v>
      </c>
      <c r="H16">
        <v>1</v>
      </c>
      <c r="L16">
        <v>0.01</v>
      </c>
      <c r="M16">
        <v>0.01</v>
      </c>
      <c r="N16">
        <v>0.01</v>
      </c>
      <c r="O16">
        <v>0.01</v>
      </c>
      <c r="R16">
        <v>0.01</v>
      </c>
      <c r="S16">
        <v>0.01</v>
      </c>
      <c r="T16">
        <v>0.01</v>
      </c>
      <c r="U16">
        <v>0.01</v>
      </c>
      <c r="X16">
        <v>0.01</v>
      </c>
      <c r="Y16">
        <v>0.01</v>
      </c>
      <c r="Z16">
        <v>0.01</v>
      </c>
      <c r="AA16">
        <v>0.01</v>
      </c>
      <c r="AD16">
        <v>0.01</v>
      </c>
      <c r="AE16">
        <v>0.01</v>
      </c>
      <c r="AF16">
        <v>0.01</v>
      </c>
      <c r="AG16">
        <v>0.01</v>
      </c>
    </row>
    <row r="17" spans="1:33" x14ac:dyDescent="0.3">
      <c r="A17">
        <v>20</v>
      </c>
      <c r="F17">
        <v>1</v>
      </c>
      <c r="G17">
        <v>1</v>
      </c>
      <c r="H17">
        <v>1</v>
      </c>
      <c r="L17">
        <v>0.01</v>
      </c>
      <c r="M17">
        <v>0.01</v>
      </c>
      <c r="N17">
        <v>0.01</v>
      </c>
      <c r="O17">
        <v>0.01</v>
      </c>
      <c r="R17">
        <v>0.01</v>
      </c>
      <c r="S17">
        <v>0.01</v>
      </c>
      <c r="T17">
        <v>0.01</v>
      </c>
      <c r="U17">
        <v>0.01</v>
      </c>
      <c r="X17">
        <v>0.01</v>
      </c>
      <c r="Y17">
        <v>0.01</v>
      </c>
      <c r="Z17">
        <v>0.01</v>
      </c>
      <c r="AA17">
        <v>0.01</v>
      </c>
      <c r="AD17">
        <v>0.01</v>
      </c>
      <c r="AE17">
        <v>0.01</v>
      </c>
      <c r="AF17">
        <v>0.01</v>
      </c>
      <c r="AG17">
        <v>0.01</v>
      </c>
    </row>
    <row r="18" spans="1:33" x14ac:dyDescent="0.3">
      <c r="A18">
        <v>21</v>
      </c>
      <c r="F18">
        <v>1</v>
      </c>
      <c r="G18">
        <v>1</v>
      </c>
      <c r="H18">
        <v>1</v>
      </c>
      <c r="L18">
        <v>0.01</v>
      </c>
      <c r="M18">
        <v>0.01</v>
      </c>
      <c r="N18">
        <v>0.01</v>
      </c>
      <c r="O18">
        <v>0.01</v>
      </c>
      <c r="R18">
        <v>0.01</v>
      </c>
      <c r="S18">
        <v>0.01</v>
      </c>
      <c r="T18">
        <v>0.01</v>
      </c>
      <c r="U18">
        <v>0.01</v>
      </c>
      <c r="X18">
        <v>0.01</v>
      </c>
      <c r="Y18">
        <v>0.01</v>
      </c>
      <c r="Z18">
        <v>0.01</v>
      </c>
      <c r="AA18">
        <v>0.01</v>
      </c>
      <c r="AD18">
        <v>0.01</v>
      </c>
      <c r="AE18">
        <v>0.01</v>
      </c>
      <c r="AF18">
        <v>0.01</v>
      </c>
      <c r="AG18">
        <v>0.01</v>
      </c>
    </row>
    <row r="19" spans="1:33" x14ac:dyDescent="0.3">
      <c r="A19">
        <v>22</v>
      </c>
      <c r="F19">
        <v>1</v>
      </c>
      <c r="G19">
        <v>1</v>
      </c>
      <c r="H19">
        <v>1</v>
      </c>
      <c r="L19">
        <v>0.03</v>
      </c>
      <c r="M19">
        <v>0.04</v>
      </c>
      <c r="N19">
        <v>0.03</v>
      </c>
      <c r="O19">
        <v>0.32</v>
      </c>
      <c r="R19">
        <v>0.03</v>
      </c>
      <c r="S19">
        <v>0.04</v>
      </c>
      <c r="T19">
        <v>0.03</v>
      </c>
      <c r="U19">
        <v>0.3</v>
      </c>
      <c r="X19">
        <v>0.01</v>
      </c>
      <c r="Y19">
        <v>0.02</v>
      </c>
      <c r="Z19">
        <v>0.01</v>
      </c>
      <c r="AA19">
        <v>0.15</v>
      </c>
      <c r="AD19">
        <v>0.01</v>
      </c>
      <c r="AE19">
        <v>0.02</v>
      </c>
      <c r="AF19">
        <v>0.01</v>
      </c>
      <c r="AG19">
        <v>0.15</v>
      </c>
    </row>
    <row r="20" spans="1:33" x14ac:dyDescent="0.3">
      <c r="A20">
        <v>23</v>
      </c>
      <c r="F20">
        <v>0</v>
      </c>
      <c r="G20">
        <v>1</v>
      </c>
      <c r="H20">
        <v>1</v>
      </c>
      <c r="L20">
        <v>0.09</v>
      </c>
      <c r="M20">
        <v>0.11</v>
      </c>
      <c r="N20">
        <v>0.1</v>
      </c>
      <c r="O20">
        <v>1.01</v>
      </c>
      <c r="R20">
        <v>0</v>
      </c>
      <c r="S20">
        <v>0.01</v>
      </c>
      <c r="T20">
        <v>0.01</v>
      </c>
      <c r="U20">
        <v>0.08</v>
      </c>
      <c r="X20">
        <v>0</v>
      </c>
      <c r="Y20">
        <v>0.01</v>
      </c>
      <c r="Z20">
        <v>0.01</v>
      </c>
      <c r="AA20">
        <v>7.0000000000000007E-2</v>
      </c>
      <c r="AD20">
        <v>0</v>
      </c>
      <c r="AE20">
        <v>0.01</v>
      </c>
      <c r="AF20">
        <v>0</v>
      </c>
      <c r="AG20">
        <v>0.05</v>
      </c>
    </row>
    <row r="21" spans="1:33" x14ac:dyDescent="0.3">
      <c r="A21">
        <v>24</v>
      </c>
      <c r="F21">
        <v>1</v>
      </c>
      <c r="G21">
        <v>1</v>
      </c>
      <c r="H21">
        <v>1</v>
      </c>
      <c r="L21">
        <v>0.02</v>
      </c>
      <c r="M21">
        <v>0.03</v>
      </c>
      <c r="N21">
        <v>0.02</v>
      </c>
      <c r="O21">
        <v>0.19</v>
      </c>
      <c r="R21">
        <v>0.01</v>
      </c>
      <c r="S21">
        <v>0.01</v>
      </c>
      <c r="T21">
        <v>0.01</v>
      </c>
      <c r="U21">
        <v>0.1</v>
      </c>
      <c r="X21">
        <v>0.01</v>
      </c>
      <c r="Y21">
        <v>0.01</v>
      </c>
      <c r="Z21">
        <v>0.01</v>
      </c>
      <c r="AA21">
        <v>0.11</v>
      </c>
      <c r="AD21">
        <v>0.01</v>
      </c>
      <c r="AE21">
        <v>0.01</v>
      </c>
      <c r="AF21">
        <v>0.01</v>
      </c>
      <c r="AG21">
        <v>0.09</v>
      </c>
    </row>
    <row r="22" spans="1:33" x14ac:dyDescent="0.3">
      <c r="A22">
        <v>25</v>
      </c>
      <c r="F22">
        <v>1</v>
      </c>
      <c r="G22">
        <v>1</v>
      </c>
      <c r="H22">
        <v>1</v>
      </c>
      <c r="L22">
        <v>0.02</v>
      </c>
      <c r="M22">
        <v>0.03</v>
      </c>
      <c r="N22">
        <v>0.02</v>
      </c>
      <c r="O22">
        <v>0.24</v>
      </c>
      <c r="R22">
        <v>0.02</v>
      </c>
      <c r="S22">
        <v>0.04</v>
      </c>
      <c r="T22">
        <v>0.03</v>
      </c>
      <c r="U22">
        <v>0.31</v>
      </c>
      <c r="X22">
        <v>0.02</v>
      </c>
      <c r="Y22">
        <v>0.13</v>
      </c>
      <c r="Z22">
        <v>7.0000000000000007E-2</v>
      </c>
      <c r="AA22">
        <v>0.68</v>
      </c>
      <c r="AD22">
        <v>0.01</v>
      </c>
      <c r="AE22">
        <v>0.01</v>
      </c>
      <c r="AF22">
        <v>0.01</v>
      </c>
      <c r="AG22">
        <v>7.0000000000000007E-2</v>
      </c>
    </row>
    <row r="23" spans="1:33" x14ac:dyDescent="0.3">
      <c r="A23">
        <v>26</v>
      </c>
      <c r="F23">
        <v>0</v>
      </c>
      <c r="G23">
        <v>1</v>
      </c>
      <c r="H23">
        <v>1</v>
      </c>
      <c r="L23">
        <v>0.01</v>
      </c>
      <c r="M23">
        <v>0.01</v>
      </c>
      <c r="N23">
        <v>0.01</v>
      </c>
      <c r="O23">
        <v>0.01</v>
      </c>
      <c r="R23">
        <v>0</v>
      </c>
      <c r="S23">
        <v>0.01</v>
      </c>
      <c r="T23">
        <v>0.01</v>
      </c>
      <c r="U23">
        <v>7.0000000000000007E-2</v>
      </c>
      <c r="X23">
        <v>0</v>
      </c>
      <c r="Y23">
        <v>0.01</v>
      </c>
      <c r="Z23">
        <v>0</v>
      </c>
      <c r="AA23">
        <v>0.05</v>
      </c>
      <c r="AD23">
        <v>0</v>
      </c>
      <c r="AE23">
        <v>0.01</v>
      </c>
      <c r="AF23">
        <v>0.01</v>
      </c>
      <c r="AG23">
        <v>7.0000000000000007E-2</v>
      </c>
    </row>
    <row r="24" spans="1:33" x14ac:dyDescent="0.3">
      <c r="A24">
        <v>27</v>
      </c>
      <c r="F24">
        <v>1</v>
      </c>
      <c r="G24">
        <v>1</v>
      </c>
      <c r="H24">
        <v>1</v>
      </c>
      <c r="L24">
        <v>0.01</v>
      </c>
      <c r="M24">
        <v>0.01</v>
      </c>
      <c r="N24">
        <v>0.01</v>
      </c>
      <c r="O24">
        <v>0.01</v>
      </c>
      <c r="R24">
        <v>0.01</v>
      </c>
      <c r="S24">
        <v>0.01</v>
      </c>
      <c r="T24">
        <v>0.01</v>
      </c>
      <c r="U24">
        <v>0.01</v>
      </c>
      <c r="X24">
        <v>0.01</v>
      </c>
      <c r="Y24">
        <v>0.01</v>
      </c>
      <c r="Z24">
        <v>0.01</v>
      </c>
      <c r="AA24">
        <v>0.01</v>
      </c>
      <c r="AD24">
        <v>0.01</v>
      </c>
      <c r="AE24">
        <v>0.01</v>
      </c>
      <c r="AF24">
        <v>0.01</v>
      </c>
      <c r="AG24">
        <v>0.01</v>
      </c>
    </row>
    <row r="25" spans="1:33" x14ac:dyDescent="0.3">
      <c r="A25">
        <v>28</v>
      </c>
      <c r="F25">
        <v>1</v>
      </c>
      <c r="G25">
        <v>1</v>
      </c>
      <c r="H25">
        <v>1</v>
      </c>
      <c r="L25">
        <v>0.02</v>
      </c>
      <c r="M25">
        <v>0.06</v>
      </c>
      <c r="N25">
        <v>0.03</v>
      </c>
      <c r="O25">
        <v>0.28999999999999998</v>
      </c>
      <c r="R25">
        <v>0.02</v>
      </c>
      <c r="S25">
        <v>0.02</v>
      </c>
      <c r="T25">
        <v>0.02</v>
      </c>
      <c r="U25">
        <v>0.22</v>
      </c>
      <c r="X25">
        <v>0.01</v>
      </c>
      <c r="Y25">
        <v>0.02</v>
      </c>
      <c r="Z25">
        <v>0.02</v>
      </c>
      <c r="AA25">
        <v>0.17</v>
      </c>
      <c r="AD25">
        <v>0.01</v>
      </c>
      <c r="AE25">
        <v>0.01</v>
      </c>
      <c r="AF25">
        <v>0.01</v>
      </c>
      <c r="AG25">
        <v>0.13</v>
      </c>
    </row>
    <row r="26" spans="1:33" x14ac:dyDescent="0.3">
      <c r="A26">
        <v>29</v>
      </c>
      <c r="F26">
        <v>1</v>
      </c>
      <c r="G26">
        <v>1</v>
      </c>
      <c r="H26">
        <v>1</v>
      </c>
      <c r="L26">
        <v>0</v>
      </c>
      <c r="M26">
        <v>0.01</v>
      </c>
      <c r="N26">
        <v>0</v>
      </c>
      <c r="O26">
        <v>0.05</v>
      </c>
      <c r="R26">
        <v>0.01</v>
      </c>
      <c r="S26">
        <v>0.01</v>
      </c>
      <c r="T26">
        <v>0.01</v>
      </c>
      <c r="U26">
        <v>0.11</v>
      </c>
      <c r="X26">
        <v>0.01</v>
      </c>
      <c r="Y26">
        <v>0.02</v>
      </c>
      <c r="Z26">
        <v>0.01</v>
      </c>
      <c r="AA26">
        <v>0.16</v>
      </c>
      <c r="AD26">
        <v>0.01</v>
      </c>
      <c r="AE26">
        <v>0.01</v>
      </c>
      <c r="AF26">
        <v>0.01</v>
      </c>
      <c r="AG26">
        <v>0.08</v>
      </c>
    </row>
    <row r="27" spans="1:33" x14ac:dyDescent="0.3">
      <c r="A27">
        <v>30</v>
      </c>
      <c r="F27">
        <v>1</v>
      </c>
      <c r="G27">
        <v>1</v>
      </c>
      <c r="H27">
        <v>1</v>
      </c>
      <c r="L27">
        <v>0.03</v>
      </c>
      <c r="M27">
        <v>0.04</v>
      </c>
      <c r="N27">
        <v>0.04</v>
      </c>
      <c r="O27">
        <v>0.37</v>
      </c>
      <c r="R27">
        <v>0.01</v>
      </c>
      <c r="S27">
        <v>0.02</v>
      </c>
      <c r="T27">
        <v>0.01</v>
      </c>
      <c r="U27">
        <v>0.16</v>
      </c>
      <c r="X27">
        <v>0.01</v>
      </c>
      <c r="Y27">
        <v>0.01</v>
      </c>
      <c r="Z27">
        <v>0.01</v>
      </c>
      <c r="AA27">
        <v>0.11</v>
      </c>
      <c r="AD27">
        <v>0.01</v>
      </c>
      <c r="AE27">
        <v>0.01</v>
      </c>
      <c r="AF27">
        <v>0.01</v>
      </c>
      <c r="AG27">
        <v>0.13</v>
      </c>
    </row>
    <row r="28" spans="1:33" x14ac:dyDescent="0.3">
      <c r="A28">
        <v>31</v>
      </c>
      <c r="F28">
        <v>1</v>
      </c>
      <c r="G28">
        <v>1</v>
      </c>
      <c r="H28">
        <v>1</v>
      </c>
      <c r="L28">
        <v>0.01</v>
      </c>
      <c r="M28">
        <v>0.01</v>
      </c>
      <c r="N28">
        <v>0.01</v>
      </c>
      <c r="O28">
        <v>0.01</v>
      </c>
      <c r="R28">
        <v>0.02</v>
      </c>
      <c r="S28">
        <v>0.02</v>
      </c>
      <c r="T28">
        <v>0.02</v>
      </c>
      <c r="U28">
        <v>0.19</v>
      </c>
      <c r="X28">
        <v>0.03</v>
      </c>
      <c r="Y28">
        <v>0.03</v>
      </c>
      <c r="Z28">
        <v>0.03</v>
      </c>
      <c r="AA28">
        <v>0.3</v>
      </c>
      <c r="AD28">
        <v>0.01</v>
      </c>
      <c r="AE28">
        <v>0.02</v>
      </c>
      <c r="AF28">
        <v>0.02</v>
      </c>
      <c r="AG28">
        <v>0.18</v>
      </c>
    </row>
    <row r="29" spans="1:33" x14ac:dyDescent="0.3">
      <c r="A29">
        <v>32</v>
      </c>
      <c r="F29">
        <v>0</v>
      </c>
      <c r="G29">
        <v>1</v>
      </c>
      <c r="H29">
        <v>1</v>
      </c>
      <c r="L29">
        <v>0.08</v>
      </c>
      <c r="M29">
        <v>0.11</v>
      </c>
      <c r="N29">
        <v>0.09</v>
      </c>
      <c r="O29">
        <v>0.95</v>
      </c>
      <c r="R29">
        <v>0.1</v>
      </c>
      <c r="S29">
        <v>0.12</v>
      </c>
      <c r="T29">
        <v>0.11</v>
      </c>
      <c r="U29">
        <v>1.1100000000000001</v>
      </c>
      <c r="X29">
        <v>7.0000000000000007E-2</v>
      </c>
      <c r="Y29">
        <v>0.14000000000000001</v>
      </c>
      <c r="Z29">
        <v>0.1</v>
      </c>
      <c r="AA29">
        <v>0.98</v>
      </c>
      <c r="AD29">
        <v>0.08</v>
      </c>
      <c r="AE29">
        <v>0.1</v>
      </c>
      <c r="AF29">
        <v>0.09</v>
      </c>
      <c r="AG29">
        <v>0.91</v>
      </c>
    </row>
    <row r="30" spans="1:33" x14ac:dyDescent="0.3">
      <c r="A30">
        <v>33</v>
      </c>
      <c r="F30">
        <v>1</v>
      </c>
      <c r="G30">
        <v>1</v>
      </c>
      <c r="H30">
        <v>1</v>
      </c>
      <c r="L30">
        <v>0</v>
      </c>
      <c r="M30">
        <v>0.01</v>
      </c>
      <c r="N30">
        <v>0.01</v>
      </c>
      <c r="O30">
        <v>0.1</v>
      </c>
      <c r="R30">
        <v>0</v>
      </c>
      <c r="S30">
        <v>0.01</v>
      </c>
      <c r="T30">
        <v>0</v>
      </c>
      <c r="U30">
        <v>0.06</v>
      </c>
      <c r="X30">
        <v>0.01</v>
      </c>
      <c r="Y30">
        <v>0.01</v>
      </c>
      <c r="Z30">
        <v>0.01</v>
      </c>
      <c r="AA30">
        <v>0.11</v>
      </c>
      <c r="AD30">
        <v>0</v>
      </c>
      <c r="AE30">
        <v>0.01</v>
      </c>
      <c r="AF30">
        <v>0.01</v>
      </c>
      <c r="AG30">
        <v>7.0000000000000007E-2</v>
      </c>
    </row>
    <row r="31" spans="1:33" x14ac:dyDescent="0.3">
      <c r="A31">
        <v>34</v>
      </c>
      <c r="F31">
        <v>0</v>
      </c>
      <c r="G31">
        <v>1</v>
      </c>
      <c r="H31">
        <v>1</v>
      </c>
      <c r="L31">
        <v>0.05</v>
      </c>
      <c r="M31">
        <v>0.1</v>
      </c>
      <c r="N31">
        <v>0.09</v>
      </c>
      <c r="O31">
        <v>0.87</v>
      </c>
      <c r="R31">
        <v>0</v>
      </c>
      <c r="S31">
        <v>0.01</v>
      </c>
      <c r="T31">
        <v>0</v>
      </c>
      <c r="U31">
        <v>0.06</v>
      </c>
      <c r="X31">
        <v>0</v>
      </c>
      <c r="Y31">
        <v>0.01</v>
      </c>
      <c r="Z31">
        <v>0</v>
      </c>
      <c r="AA31">
        <v>0.05</v>
      </c>
      <c r="AD31">
        <v>0.01</v>
      </c>
      <c r="AE31">
        <v>0.04</v>
      </c>
      <c r="AF31">
        <v>0.02</v>
      </c>
      <c r="AG31">
        <v>0.2</v>
      </c>
    </row>
    <row r="32" spans="1:33" x14ac:dyDescent="0.3">
      <c r="A32">
        <v>35</v>
      </c>
      <c r="F32">
        <v>1</v>
      </c>
      <c r="G32">
        <v>1</v>
      </c>
      <c r="H32">
        <v>1</v>
      </c>
      <c r="L32">
        <v>0.01</v>
      </c>
      <c r="M32">
        <v>0.01</v>
      </c>
      <c r="N32">
        <v>0.01</v>
      </c>
      <c r="O32">
        <v>0.01</v>
      </c>
      <c r="R32">
        <v>0.01</v>
      </c>
      <c r="S32">
        <v>0.01</v>
      </c>
      <c r="T32">
        <v>0.01</v>
      </c>
      <c r="U32">
        <v>0.02</v>
      </c>
      <c r="X32">
        <v>0.02</v>
      </c>
      <c r="Y32">
        <v>0.02</v>
      </c>
      <c r="Z32">
        <v>0.02</v>
      </c>
      <c r="AA32">
        <v>0.02</v>
      </c>
      <c r="AD32">
        <v>0.02</v>
      </c>
      <c r="AE32">
        <v>0.02</v>
      </c>
      <c r="AF32">
        <v>0.02</v>
      </c>
      <c r="AG32">
        <v>0.02</v>
      </c>
    </row>
    <row r="33" spans="1:33" x14ac:dyDescent="0.3">
      <c r="A33">
        <v>36</v>
      </c>
      <c r="F33">
        <v>1</v>
      </c>
      <c r="G33">
        <v>1</v>
      </c>
      <c r="H33">
        <v>1</v>
      </c>
      <c r="L33">
        <v>0.06</v>
      </c>
      <c r="M33">
        <v>0.15</v>
      </c>
      <c r="N33">
        <v>0.1</v>
      </c>
      <c r="O33">
        <v>1.01</v>
      </c>
      <c r="R33">
        <v>0.11</v>
      </c>
      <c r="S33">
        <v>0.21</v>
      </c>
      <c r="T33">
        <v>0.15</v>
      </c>
      <c r="U33">
        <v>1.51</v>
      </c>
      <c r="X33">
        <v>0.06</v>
      </c>
      <c r="Y33">
        <v>0.11</v>
      </c>
      <c r="Z33">
        <v>0.09</v>
      </c>
      <c r="AA33">
        <v>0.89</v>
      </c>
      <c r="AD33">
        <v>0.06</v>
      </c>
      <c r="AE33">
        <v>0.18</v>
      </c>
      <c r="AF33">
        <v>0.14000000000000001</v>
      </c>
      <c r="AG33">
        <v>1.43</v>
      </c>
    </row>
    <row r="34" spans="1:33" x14ac:dyDescent="0.3">
      <c r="A34">
        <v>37</v>
      </c>
      <c r="F34">
        <v>0</v>
      </c>
      <c r="G34">
        <v>1</v>
      </c>
      <c r="H34">
        <v>1</v>
      </c>
      <c r="L34">
        <v>7.0000000000000007E-2</v>
      </c>
      <c r="M34">
        <v>0.09</v>
      </c>
      <c r="N34">
        <v>0.08</v>
      </c>
      <c r="O34">
        <v>0.8</v>
      </c>
      <c r="R34">
        <v>0.05</v>
      </c>
      <c r="S34">
        <v>0.05</v>
      </c>
      <c r="T34">
        <v>0.05</v>
      </c>
      <c r="U34">
        <v>0.5</v>
      </c>
      <c r="X34">
        <v>0.05</v>
      </c>
      <c r="Y34">
        <v>7.0000000000000007E-2</v>
      </c>
      <c r="Z34">
        <v>0.06</v>
      </c>
      <c r="AA34">
        <v>0.62</v>
      </c>
      <c r="AD34">
        <v>7.0000000000000007E-2</v>
      </c>
      <c r="AE34">
        <v>0.08</v>
      </c>
      <c r="AF34">
        <v>0.08</v>
      </c>
      <c r="AG34">
        <v>0.77</v>
      </c>
    </row>
    <row r="35" spans="1:33" x14ac:dyDescent="0.3">
      <c r="A35">
        <v>38</v>
      </c>
      <c r="F35">
        <v>1</v>
      </c>
      <c r="G35">
        <v>1</v>
      </c>
      <c r="H35">
        <v>1</v>
      </c>
      <c r="L35">
        <v>0.02</v>
      </c>
      <c r="M35">
        <v>0.02</v>
      </c>
      <c r="N35">
        <v>0.02</v>
      </c>
      <c r="O35">
        <v>0.02</v>
      </c>
      <c r="R35">
        <v>0.02</v>
      </c>
      <c r="S35">
        <v>0.03</v>
      </c>
      <c r="T35">
        <v>0.03</v>
      </c>
      <c r="U35">
        <v>0.31</v>
      </c>
      <c r="X35">
        <v>0.03</v>
      </c>
      <c r="Y35">
        <v>0.04</v>
      </c>
      <c r="Z35">
        <v>0.04</v>
      </c>
      <c r="AA35">
        <v>0.38</v>
      </c>
      <c r="AD35">
        <v>0.03</v>
      </c>
      <c r="AE35">
        <v>0.04</v>
      </c>
      <c r="AF35">
        <v>0.04</v>
      </c>
      <c r="AG35">
        <v>0.39</v>
      </c>
    </row>
    <row r="36" spans="1:33" x14ac:dyDescent="0.3">
      <c r="A36">
        <v>39</v>
      </c>
      <c r="F36">
        <v>1</v>
      </c>
      <c r="G36">
        <v>1</v>
      </c>
      <c r="H36">
        <v>1</v>
      </c>
      <c r="L36">
        <v>0.01</v>
      </c>
      <c r="M36">
        <v>0.02</v>
      </c>
      <c r="N36">
        <v>0.01</v>
      </c>
      <c r="O36">
        <v>0.14000000000000001</v>
      </c>
      <c r="R36">
        <v>0.06</v>
      </c>
      <c r="S36">
        <v>0.16</v>
      </c>
      <c r="T36">
        <v>0.1</v>
      </c>
      <c r="U36">
        <v>1.05</v>
      </c>
      <c r="X36">
        <v>0.01</v>
      </c>
      <c r="Y36">
        <v>0.02</v>
      </c>
      <c r="Z36">
        <v>0.01</v>
      </c>
      <c r="AA36">
        <v>0.17</v>
      </c>
      <c r="AD36">
        <v>0</v>
      </c>
      <c r="AE36">
        <v>0.01</v>
      </c>
      <c r="AF36">
        <v>0.01</v>
      </c>
      <c r="AG36">
        <v>7.0000000000000007E-2</v>
      </c>
    </row>
    <row r="37" spans="1:33" x14ac:dyDescent="0.3">
      <c r="A37">
        <v>40</v>
      </c>
      <c r="F37">
        <v>0</v>
      </c>
      <c r="G37">
        <v>1</v>
      </c>
      <c r="H37">
        <v>1</v>
      </c>
      <c r="L37">
        <v>0.17</v>
      </c>
      <c r="M37">
        <v>0.19</v>
      </c>
      <c r="N37">
        <v>0.17</v>
      </c>
      <c r="O37">
        <v>1.77</v>
      </c>
      <c r="R37">
        <v>0.08</v>
      </c>
      <c r="S37">
        <v>0.1</v>
      </c>
      <c r="T37">
        <v>0.09</v>
      </c>
      <c r="U37">
        <v>0.91</v>
      </c>
      <c r="X37">
        <v>0.13</v>
      </c>
      <c r="Y37">
        <v>0.18</v>
      </c>
      <c r="Z37">
        <v>0.16</v>
      </c>
      <c r="AA37">
        <v>1.62</v>
      </c>
      <c r="AD37">
        <v>0.1</v>
      </c>
      <c r="AE37">
        <v>0.12</v>
      </c>
      <c r="AF37">
        <v>0.11</v>
      </c>
      <c r="AG37">
        <v>1.08</v>
      </c>
    </row>
    <row r="38" spans="1:33" x14ac:dyDescent="0.3">
      <c r="A38">
        <v>41</v>
      </c>
      <c r="F38">
        <v>0</v>
      </c>
      <c r="G38">
        <v>1</v>
      </c>
      <c r="H38">
        <v>1</v>
      </c>
      <c r="L38">
        <v>0.05</v>
      </c>
      <c r="M38">
        <v>0.06</v>
      </c>
      <c r="N38">
        <v>0.05</v>
      </c>
      <c r="O38">
        <v>0.55000000000000004</v>
      </c>
      <c r="R38">
        <v>0.04</v>
      </c>
      <c r="S38">
        <v>0.04</v>
      </c>
      <c r="T38">
        <v>0.04</v>
      </c>
      <c r="U38">
        <v>0.4</v>
      </c>
      <c r="X38">
        <v>0.03</v>
      </c>
      <c r="Y38">
        <v>0.04</v>
      </c>
      <c r="Z38">
        <v>0.04</v>
      </c>
      <c r="AA38">
        <v>0.38</v>
      </c>
      <c r="AD38">
        <v>0.02</v>
      </c>
      <c r="AE38">
        <v>0.03</v>
      </c>
      <c r="AF38">
        <v>0.02</v>
      </c>
      <c r="AG38">
        <v>0.26</v>
      </c>
    </row>
    <row r="39" spans="1:33" x14ac:dyDescent="0.3">
      <c r="A39">
        <v>42</v>
      </c>
      <c r="F39">
        <v>1</v>
      </c>
      <c r="G39">
        <v>1</v>
      </c>
      <c r="H39">
        <v>1</v>
      </c>
      <c r="L39">
        <v>0.05</v>
      </c>
      <c r="M39">
        <v>0.09</v>
      </c>
      <c r="N39">
        <v>0.06</v>
      </c>
      <c r="O39">
        <v>0.66</v>
      </c>
      <c r="R39">
        <v>0.03</v>
      </c>
      <c r="S39">
        <v>0.05</v>
      </c>
      <c r="T39">
        <v>0.04</v>
      </c>
      <c r="U39">
        <v>0.44</v>
      </c>
      <c r="X39">
        <v>0.03</v>
      </c>
      <c r="Y39">
        <v>0.05</v>
      </c>
      <c r="Z39">
        <v>0.04</v>
      </c>
      <c r="AA39">
        <v>0.45</v>
      </c>
      <c r="AD39">
        <v>0.01</v>
      </c>
      <c r="AE39">
        <v>0.02</v>
      </c>
      <c r="AF39">
        <v>0.01</v>
      </c>
      <c r="AG39">
        <v>0.16</v>
      </c>
    </row>
    <row r="40" spans="1:33" x14ac:dyDescent="0.3">
      <c r="A40">
        <v>43</v>
      </c>
      <c r="F40">
        <v>0</v>
      </c>
      <c r="G40">
        <v>1</v>
      </c>
      <c r="H40">
        <v>1</v>
      </c>
      <c r="L40">
        <v>0.06</v>
      </c>
      <c r="M40">
        <v>7.0000000000000007E-2</v>
      </c>
      <c r="N40">
        <v>0.06</v>
      </c>
      <c r="O40">
        <v>0.65</v>
      </c>
      <c r="R40">
        <v>0.1</v>
      </c>
      <c r="S40">
        <v>0.11</v>
      </c>
      <c r="T40">
        <v>0.11</v>
      </c>
      <c r="U40">
        <v>1.0900000000000001</v>
      </c>
      <c r="X40">
        <v>7.0000000000000007E-2</v>
      </c>
      <c r="Y40">
        <v>0.09</v>
      </c>
      <c r="Z40">
        <v>0.08</v>
      </c>
      <c r="AA40">
        <v>0.79</v>
      </c>
      <c r="AD40">
        <v>0.1</v>
      </c>
      <c r="AE40">
        <v>0.13</v>
      </c>
      <c r="AF40">
        <v>0.12</v>
      </c>
      <c r="AG40">
        <v>1.24</v>
      </c>
    </row>
    <row r="41" spans="1:33" x14ac:dyDescent="0.3">
      <c r="A41">
        <v>44</v>
      </c>
      <c r="F41">
        <v>1</v>
      </c>
      <c r="G41">
        <v>1</v>
      </c>
      <c r="H41">
        <v>1</v>
      </c>
      <c r="L41">
        <v>0.09</v>
      </c>
      <c r="M41">
        <v>0.11</v>
      </c>
      <c r="N41">
        <v>0.11</v>
      </c>
      <c r="O41">
        <v>1.07</v>
      </c>
      <c r="R41">
        <v>0.06</v>
      </c>
      <c r="S41">
        <v>0.08</v>
      </c>
      <c r="T41">
        <v>7.0000000000000007E-2</v>
      </c>
      <c r="U41">
        <v>0.72</v>
      </c>
      <c r="X41">
        <v>0.05</v>
      </c>
      <c r="Y41">
        <v>0.05</v>
      </c>
      <c r="Z41">
        <v>0.05</v>
      </c>
      <c r="AA41">
        <v>0.53</v>
      </c>
      <c r="AD41">
        <v>0.06</v>
      </c>
      <c r="AE41">
        <v>0.08</v>
      </c>
      <c r="AF41">
        <v>7.0000000000000007E-2</v>
      </c>
      <c r="AG41">
        <v>0.77</v>
      </c>
    </row>
    <row r="42" spans="1:33" x14ac:dyDescent="0.3">
      <c r="A42">
        <v>45</v>
      </c>
      <c r="F42">
        <v>0</v>
      </c>
      <c r="G42">
        <v>1</v>
      </c>
      <c r="H42">
        <v>1</v>
      </c>
      <c r="L42">
        <v>0.16</v>
      </c>
      <c r="M42">
        <v>0.19</v>
      </c>
      <c r="N42">
        <v>0.17</v>
      </c>
      <c r="O42">
        <v>1.76</v>
      </c>
      <c r="R42">
        <v>0.04</v>
      </c>
      <c r="S42">
        <v>0.09</v>
      </c>
      <c r="T42">
        <v>0.06</v>
      </c>
      <c r="U42">
        <v>0.63</v>
      </c>
      <c r="X42">
        <v>0.01</v>
      </c>
      <c r="Y42">
        <v>0.01</v>
      </c>
      <c r="Z42">
        <v>0.01</v>
      </c>
      <c r="AA42">
        <v>0.13</v>
      </c>
      <c r="AD42">
        <v>0.03</v>
      </c>
      <c r="AE42">
        <v>0.1</v>
      </c>
      <c r="AF42">
        <v>0.06</v>
      </c>
      <c r="AG42">
        <v>0.63</v>
      </c>
    </row>
    <row r="43" spans="1:33" x14ac:dyDescent="0.3">
      <c r="A43">
        <v>46</v>
      </c>
      <c r="F43">
        <v>1</v>
      </c>
      <c r="G43">
        <v>1</v>
      </c>
      <c r="H43">
        <v>1</v>
      </c>
      <c r="L43">
        <v>0.11</v>
      </c>
      <c r="M43">
        <v>0.15</v>
      </c>
      <c r="N43">
        <v>0.13</v>
      </c>
      <c r="O43">
        <v>1.32</v>
      </c>
      <c r="R43">
        <v>0.11</v>
      </c>
      <c r="S43">
        <v>0.17</v>
      </c>
      <c r="T43">
        <v>0.14000000000000001</v>
      </c>
      <c r="U43">
        <v>1.39</v>
      </c>
      <c r="X43">
        <v>7.0000000000000007E-2</v>
      </c>
      <c r="Y43">
        <v>0.09</v>
      </c>
      <c r="Z43">
        <v>0.08</v>
      </c>
      <c r="AA43">
        <v>0.85</v>
      </c>
      <c r="AD43">
        <v>0.06</v>
      </c>
      <c r="AE43">
        <v>0.08</v>
      </c>
      <c r="AF43">
        <v>7.0000000000000007E-2</v>
      </c>
      <c r="AG43">
        <v>0.75</v>
      </c>
    </row>
    <row r="44" spans="1:33" x14ac:dyDescent="0.3">
      <c r="A44">
        <v>47</v>
      </c>
      <c r="F44">
        <v>1</v>
      </c>
      <c r="G44">
        <v>1</v>
      </c>
      <c r="H44">
        <v>1</v>
      </c>
      <c r="L44">
        <v>0.02</v>
      </c>
      <c r="M44">
        <v>0.02</v>
      </c>
      <c r="N44">
        <v>0.02</v>
      </c>
      <c r="O44">
        <v>0.02</v>
      </c>
      <c r="R44">
        <v>0.02</v>
      </c>
      <c r="S44">
        <v>0.02</v>
      </c>
      <c r="T44">
        <v>0.02</v>
      </c>
      <c r="U44">
        <v>0.02</v>
      </c>
      <c r="X44">
        <v>0.02</v>
      </c>
      <c r="Y44">
        <v>0.02</v>
      </c>
      <c r="Z44">
        <v>0.02</v>
      </c>
      <c r="AA44">
        <v>0.02</v>
      </c>
      <c r="AD44">
        <v>0.02</v>
      </c>
      <c r="AE44">
        <v>0.02</v>
      </c>
      <c r="AF44">
        <v>0.02</v>
      </c>
      <c r="AG44">
        <v>0.02</v>
      </c>
    </row>
    <row r="45" spans="1:33" x14ac:dyDescent="0.3">
      <c r="A45">
        <v>48</v>
      </c>
      <c r="F45">
        <v>0</v>
      </c>
      <c r="G45">
        <v>1</v>
      </c>
      <c r="H45">
        <v>1</v>
      </c>
      <c r="L45">
        <v>0.02</v>
      </c>
      <c r="M45">
        <v>0.02</v>
      </c>
      <c r="N45">
        <v>0.02</v>
      </c>
      <c r="O45">
        <v>0.02</v>
      </c>
      <c r="R45">
        <v>0.01</v>
      </c>
      <c r="S45">
        <v>0.01</v>
      </c>
      <c r="T45">
        <v>0.01</v>
      </c>
      <c r="U45">
        <v>0.15</v>
      </c>
      <c r="X45">
        <v>0</v>
      </c>
      <c r="Y45">
        <v>0.01</v>
      </c>
      <c r="Z45">
        <v>0.01</v>
      </c>
      <c r="AA45">
        <v>0.08</v>
      </c>
      <c r="AD45">
        <v>0</v>
      </c>
      <c r="AE45">
        <v>0.01</v>
      </c>
      <c r="AF45">
        <v>0.01</v>
      </c>
      <c r="AG45">
        <v>0.08</v>
      </c>
    </row>
    <row r="46" spans="1:33" x14ac:dyDescent="0.3">
      <c r="A46">
        <v>49</v>
      </c>
      <c r="F46">
        <v>1</v>
      </c>
      <c r="G46">
        <v>1</v>
      </c>
      <c r="H46">
        <v>1</v>
      </c>
      <c r="L46">
        <v>0.04</v>
      </c>
      <c r="M46">
        <v>0.04</v>
      </c>
      <c r="N46">
        <v>0.04</v>
      </c>
      <c r="O46">
        <v>0.44</v>
      </c>
      <c r="R46">
        <v>0.08</v>
      </c>
      <c r="S46">
        <v>0.1</v>
      </c>
      <c r="T46">
        <v>0.09</v>
      </c>
      <c r="U46">
        <v>0.94</v>
      </c>
      <c r="X46">
        <v>0.04</v>
      </c>
      <c r="Y46">
        <v>0.06</v>
      </c>
      <c r="Z46">
        <v>0.05</v>
      </c>
      <c r="AA46">
        <v>0.52</v>
      </c>
      <c r="AD46">
        <v>0.05</v>
      </c>
      <c r="AE46">
        <v>7.0000000000000007E-2</v>
      </c>
      <c r="AF46">
        <v>0.06</v>
      </c>
      <c r="AG46">
        <v>0.62</v>
      </c>
    </row>
    <row r="47" spans="1:33" x14ac:dyDescent="0.3">
      <c r="A47">
        <v>50</v>
      </c>
      <c r="F47">
        <v>1</v>
      </c>
      <c r="G47">
        <v>1</v>
      </c>
      <c r="H47">
        <v>1</v>
      </c>
      <c r="L47">
        <v>0.14000000000000001</v>
      </c>
      <c r="M47">
        <v>0.17</v>
      </c>
      <c r="N47">
        <v>0.15</v>
      </c>
      <c r="O47">
        <v>1.51</v>
      </c>
      <c r="R47">
        <v>0.1</v>
      </c>
      <c r="S47">
        <v>0.14000000000000001</v>
      </c>
      <c r="T47">
        <v>0.13</v>
      </c>
      <c r="U47">
        <v>1.31</v>
      </c>
      <c r="X47">
        <v>0.45</v>
      </c>
      <c r="Y47">
        <v>0.56999999999999995</v>
      </c>
      <c r="Z47">
        <v>0.51</v>
      </c>
      <c r="AA47">
        <v>5.13</v>
      </c>
      <c r="AD47">
        <v>0.16</v>
      </c>
      <c r="AE47">
        <v>0.26</v>
      </c>
      <c r="AF47">
        <v>0.19</v>
      </c>
      <c r="AG47">
        <v>1.96</v>
      </c>
    </row>
    <row r="48" spans="1:33" x14ac:dyDescent="0.3">
      <c r="A48">
        <v>51</v>
      </c>
      <c r="F48">
        <v>0</v>
      </c>
      <c r="G48">
        <v>1</v>
      </c>
      <c r="H48">
        <v>1</v>
      </c>
      <c r="L48">
        <v>0.15</v>
      </c>
      <c r="M48">
        <v>0.26</v>
      </c>
      <c r="N48">
        <v>0.21</v>
      </c>
      <c r="O48">
        <v>2.17</v>
      </c>
      <c r="R48">
        <v>0.11</v>
      </c>
      <c r="S48">
        <v>0.23</v>
      </c>
      <c r="T48">
        <v>0.15</v>
      </c>
      <c r="U48">
        <v>1.53</v>
      </c>
      <c r="X48">
        <v>0.1</v>
      </c>
      <c r="Y48">
        <v>0.14000000000000001</v>
      </c>
      <c r="Z48">
        <v>0.13</v>
      </c>
      <c r="AA48">
        <v>1.3</v>
      </c>
      <c r="AD48">
        <v>0.05</v>
      </c>
      <c r="AE48">
        <v>0.06</v>
      </c>
      <c r="AF48">
        <v>0.05</v>
      </c>
      <c r="AG48">
        <v>0.55000000000000004</v>
      </c>
    </row>
    <row r="49" spans="1:33" x14ac:dyDescent="0.3">
      <c r="A49">
        <v>52</v>
      </c>
      <c r="F49">
        <v>0</v>
      </c>
      <c r="G49">
        <v>1</v>
      </c>
      <c r="H49">
        <v>1</v>
      </c>
      <c r="L49">
        <v>0.23</v>
      </c>
      <c r="M49">
        <v>0.26</v>
      </c>
      <c r="N49">
        <v>0.25</v>
      </c>
      <c r="O49">
        <v>2.48</v>
      </c>
      <c r="R49">
        <v>0.18</v>
      </c>
      <c r="S49">
        <v>0.22</v>
      </c>
      <c r="T49">
        <v>0.19</v>
      </c>
      <c r="U49">
        <v>1.97</v>
      </c>
      <c r="X49">
        <v>0.17</v>
      </c>
      <c r="Y49">
        <v>0.2</v>
      </c>
      <c r="Z49">
        <v>0.19</v>
      </c>
      <c r="AA49">
        <v>1.91</v>
      </c>
      <c r="AD49">
        <v>0.18</v>
      </c>
      <c r="AE49">
        <v>0.24</v>
      </c>
      <c r="AF49">
        <v>0.21</v>
      </c>
      <c r="AG49">
        <v>2.11</v>
      </c>
    </row>
    <row r="50" spans="1:33" x14ac:dyDescent="0.3">
      <c r="A50">
        <v>53</v>
      </c>
      <c r="F50">
        <v>0</v>
      </c>
      <c r="G50">
        <v>1</v>
      </c>
      <c r="H50">
        <v>1</v>
      </c>
      <c r="L50">
        <v>0.17</v>
      </c>
      <c r="M50">
        <v>0.21</v>
      </c>
      <c r="N50">
        <v>0.19</v>
      </c>
      <c r="O50">
        <v>1.88</v>
      </c>
      <c r="R50">
        <v>0.06</v>
      </c>
      <c r="S50">
        <v>7.0000000000000007E-2</v>
      </c>
      <c r="T50">
        <v>0.06</v>
      </c>
      <c r="U50">
        <v>0.66</v>
      </c>
      <c r="X50">
        <v>0.06</v>
      </c>
      <c r="Y50">
        <v>7.0000000000000007E-2</v>
      </c>
      <c r="Z50">
        <v>7.0000000000000007E-2</v>
      </c>
      <c r="AA50">
        <v>0.69</v>
      </c>
      <c r="AD50">
        <v>7.0000000000000007E-2</v>
      </c>
      <c r="AE50">
        <v>0.09</v>
      </c>
      <c r="AF50">
        <v>0.08</v>
      </c>
      <c r="AG50">
        <v>0.85</v>
      </c>
    </row>
    <row r="51" spans="1:33" x14ac:dyDescent="0.3">
      <c r="A51">
        <v>54</v>
      </c>
      <c r="F51">
        <v>0</v>
      </c>
      <c r="G51">
        <v>1</v>
      </c>
      <c r="H51">
        <v>1</v>
      </c>
      <c r="L51">
        <v>0.06</v>
      </c>
      <c r="M51">
        <v>7.0000000000000007E-2</v>
      </c>
      <c r="N51">
        <v>0.06</v>
      </c>
      <c r="O51">
        <v>0.66</v>
      </c>
      <c r="R51">
        <v>0.09</v>
      </c>
      <c r="S51">
        <v>0.13</v>
      </c>
      <c r="T51">
        <v>0.11</v>
      </c>
      <c r="U51">
        <v>1.1100000000000001</v>
      </c>
      <c r="X51">
        <v>7.0000000000000007E-2</v>
      </c>
      <c r="Y51">
        <v>0.09</v>
      </c>
      <c r="Z51">
        <v>0.08</v>
      </c>
      <c r="AA51">
        <v>0.83</v>
      </c>
      <c r="AD51">
        <v>7.0000000000000007E-2</v>
      </c>
      <c r="AE51">
        <v>0.1</v>
      </c>
      <c r="AF51">
        <v>0.08</v>
      </c>
      <c r="AG51">
        <v>0.87</v>
      </c>
    </row>
    <row r="52" spans="1:33" x14ac:dyDescent="0.3">
      <c r="A52">
        <v>55</v>
      </c>
      <c r="F52">
        <v>1</v>
      </c>
      <c r="G52">
        <v>1</v>
      </c>
      <c r="H52">
        <v>1</v>
      </c>
      <c r="L52">
        <v>0.15</v>
      </c>
      <c r="M52">
        <v>0.19</v>
      </c>
      <c r="N52">
        <v>0.17</v>
      </c>
      <c r="O52">
        <v>1.76</v>
      </c>
      <c r="R52">
        <v>0.12</v>
      </c>
      <c r="S52">
        <v>0.14000000000000001</v>
      </c>
      <c r="T52">
        <v>0.13</v>
      </c>
      <c r="U52">
        <v>1.35</v>
      </c>
      <c r="X52">
        <v>0.08</v>
      </c>
      <c r="Y52">
        <v>0.12</v>
      </c>
      <c r="Z52">
        <v>0.1</v>
      </c>
      <c r="AA52">
        <v>1.03</v>
      </c>
      <c r="AD52">
        <v>0.08</v>
      </c>
      <c r="AE52">
        <v>0.14000000000000001</v>
      </c>
      <c r="AF52">
        <v>0.11</v>
      </c>
      <c r="AG52">
        <v>1.17</v>
      </c>
    </row>
    <row r="53" spans="1:33" x14ac:dyDescent="0.3">
      <c r="A53">
        <v>56</v>
      </c>
      <c r="F53">
        <v>0</v>
      </c>
      <c r="G53">
        <v>1</v>
      </c>
      <c r="H53">
        <v>1</v>
      </c>
      <c r="L53">
        <v>0.02</v>
      </c>
      <c r="M53">
        <v>0.04</v>
      </c>
      <c r="N53">
        <v>0.03</v>
      </c>
      <c r="O53">
        <v>0.33</v>
      </c>
      <c r="R53">
        <v>0</v>
      </c>
      <c r="S53">
        <v>0.01</v>
      </c>
      <c r="T53">
        <v>0.01</v>
      </c>
      <c r="U53">
        <v>0.09</v>
      </c>
      <c r="X53">
        <v>0.02</v>
      </c>
      <c r="Y53">
        <v>0.03</v>
      </c>
      <c r="Z53">
        <v>0.03</v>
      </c>
      <c r="AA53">
        <v>0.28999999999999998</v>
      </c>
      <c r="AD53">
        <v>0.01</v>
      </c>
      <c r="AE53">
        <v>0.01</v>
      </c>
      <c r="AF53">
        <v>0.01</v>
      </c>
      <c r="AG53">
        <v>0.11</v>
      </c>
    </row>
    <row r="54" spans="1:33" x14ac:dyDescent="0.3">
      <c r="A54">
        <v>57</v>
      </c>
      <c r="F54">
        <v>1</v>
      </c>
      <c r="G54">
        <v>1</v>
      </c>
      <c r="H54">
        <v>1</v>
      </c>
      <c r="L54">
        <v>0.03</v>
      </c>
      <c r="M54">
        <v>0.03</v>
      </c>
      <c r="N54">
        <v>0.03</v>
      </c>
      <c r="O54">
        <v>0.03</v>
      </c>
      <c r="R54">
        <v>0.04</v>
      </c>
      <c r="S54">
        <v>0.04</v>
      </c>
      <c r="T54">
        <v>0.04</v>
      </c>
      <c r="U54">
        <v>0.04</v>
      </c>
      <c r="X54">
        <v>0.04</v>
      </c>
      <c r="Y54">
        <v>0.04</v>
      </c>
      <c r="Z54">
        <v>0.04</v>
      </c>
      <c r="AA54">
        <v>0.04</v>
      </c>
      <c r="AD54">
        <v>0.01</v>
      </c>
      <c r="AE54">
        <v>0.01</v>
      </c>
      <c r="AF54">
        <v>0.01</v>
      </c>
      <c r="AG54">
        <v>0.11</v>
      </c>
    </row>
    <row r="55" spans="1:33" x14ac:dyDescent="0.3">
      <c r="A55">
        <v>58</v>
      </c>
      <c r="F55">
        <v>1</v>
      </c>
      <c r="G55">
        <v>1</v>
      </c>
      <c r="H55">
        <v>1</v>
      </c>
      <c r="L55">
        <v>0.03</v>
      </c>
      <c r="M55">
        <v>0.03</v>
      </c>
      <c r="N55">
        <v>0.03</v>
      </c>
      <c r="O55">
        <v>0.32</v>
      </c>
      <c r="R55">
        <v>0.05</v>
      </c>
      <c r="S55">
        <v>0.08</v>
      </c>
      <c r="T55">
        <v>0.06</v>
      </c>
      <c r="U55">
        <v>0.68</v>
      </c>
      <c r="X55">
        <v>0.05</v>
      </c>
      <c r="Y55">
        <v>0.05</v>
      </c>
      <c r="Z55">
        <v>0.05</v>
      </c>
      <c r="AA55">
        <v>0.54</v>
      </c>
      <c r="AD55">
        <v>0.06</v>
      </c>
      <c r="AE55">
        <v>7.0000000000000007E-2</v>
      </c>
      <c r="AF55">
        <v>7.0000000000000007E-2</v>
      </c>
      <c r="AG55">
        <v>0.7</v>
      </c>
    </row>
    <row r="56" spans="1:33" x14ac:dyDescent="0.3">
      <c r="A56">
        <v>59</v>
      </c>
      <c r="F56">
        <v>0</v>
      </c>
      <c r="G56">
        <v>1</v>
      </c>
      <c r="H56">
        <v>1</v>
      </c>
      <c r="L56">
        <v>0.3</v>
      </c>
      <c r="M56">
        <v>0.5</v>
      </c>
      <c r="N56">
        <v>0.39</v>
      </c>
      <c r="O56">
        <v>3.94</v>
      </c>
      <c r="R56">
        <v>0.06</v>
      </c>
      <c r="S56">
        <v>0.19</v>
      </c>
      <c r="T56">
        <v>0.12</v>
      </c>
      <c r="U56">
        <v>1.26</v>
      </c>
      <c r="X56">
        <v>0.09</v>
      </c>
      <c r="Y56">
        <v>0.14000000000000001</v>
      </c>
      <c r="Z56">
        <v>0.12</v>
      </c>
      <c r="AA56">
        <v>1.2</v>
      </c>
      <c r="AD56">
        <v>0.12</v>
      </c>
      <c r="AE56">
        <v>0.18</v>
      </c>
      <c r="AF56">
        <v>0.15</v>
      </c>
      <c r="AG56">
        <v>1.52</v>
      </c>
    </row>
    <row r="57" spans="1:33" x14ac:dyDescent="0.3">
      <c r="A57">
        <v>60</v>
      </c>
      <c r="F57">
        <v>0</v>
      </c>
      <c r="G57">
        <v>1</v>
      </c>
      <c r="H57">
        <v>1</v>
      </c>
      <c r="L57">
        <v>0.05</v>
      </c>
      <c r="M57">
        <v>0.06</v>
      </c>
      <c r="N57">
        <v>0.05</v>
      </c>
      <c r="O57">
        <v>0.56000000000000005</v>
      </c>
      <c r="R57">
        <v>0.05</v>
      </c>
      <c r="S57">
        <v>0.06</v>
      </c>
      <c r="T57">
        <v>0.05</v>
      </c>
      <c r="U57">
        <v>0.54</v>
      </c>
      <c r="X57">
        <v>0.03</v>
      </c>
      <c r="Y57">
        <v>0.04</v>
      </c>
      <c r="Z57">
        <v>0.04</v>
      </c>
      <c r="AA57">
        <v>0.42</v>
      </c>
      <c r="AD57">
        <v>0.05</v>
      </c>
      <c r="AE57">
        <v>7.0000000000000007E-2</v>
      </c>
      <c r="AF57">
        <v>0.06</v>
      </c>
      <c r="AG57">
        <v>0.61</v>
      </c>
    </row>
    <row r="58" spans="1:33" x14ac:dyDescent="0.3">
      <c r="A58">
        <v>61</v>
      </c>
      <c r="F58">
        <v>1</v>
      </c>
      <c r="G58">
        <v>1</v>
      </c>
      <c r="H58">
        <v>1</v>
      </c>
      <c r="L58">
        <v>0.08</v>
      </c>
      <c r="M58">
        <v>0.12</v>
      </c>
      <c r="N58">
        <v>0.09</v>
      </c>
      <c r="O58">
        <v>0.98</v>
      </c>
      <c r="R58">
        <v>0.18</v>
      </c>
      <c r="S58">
        <v>0.21</v>
      </c>
      <c r="T58">
        <v>0.19</v>
      </c>
      <c r="U58">
        <v>1.94</v>
      </c>
      <c r="X58">
        <v>0.12</v>
      </c>
      <c r="Y58">
        <v>0.17</v>
      </c>
      <c r="Z58">
        <v>0.14000000000000001</v>
      </c>
      <c r="AA58">
        <v>1.43</v>
      </c>
      <c r="AD58">
        <v>0.14000000000000001</v>
      </c>
      <c r="AE58">
        <v>0.18</v>
      </c>
      <c r="AF58">
        <v>0.16</v>
      </c>
      <c r="AG58">
        <v>1.69</v>
      </c>
    </row>
    <row r="59" spans="1:33" x14ac:dyDescent="0.3">
      <c r="A59">
        <v>62</v>
      </c>
      <c r="F59">
        <v>0</v>
      </c>
      <c r="G59">
        <v>1</v>
      </c>
      <c r="H59">
        <v>1</v>
      </c>
      <c r="L59">
        <v>0.16</v>
      </c>
      <c r="M59">
        <v>0.22</v>
      </c>
      <c r="N59">
        <v>0.19</v>
      </c>
      <c r="O59">
        <v>1.95</v>
      </c>
      <c r="R59">
        <v>0.06</v>
      </c>
      <c r="S59">
        <v>0.08</v>
      </c>
      <c r="T59">
        <v>7.0000000000000007E-2</v>
      </c>
      <c r="U59">
        <v>0.72</v>
      </c>
      <c r="X59">
        <v>0.08</v>
      </c>
      <c r="Y59">
        <v>0.11</v>
      </c>
      <c r="Z59">
        <v>0.09</v>
      </c>
      <c r="AA59">
        <v>0.98</v>
      </c>
      <c r="AD59">
        <v>0.04</v>
      </c>
      <c r="AE59">
        <v>0.06</v>
      </c>
      <c r="AF59">
        <v>0.05</v>
      </c>
      <c r="AG59">
        <v>0.55000000000000004</v>
      </c>
    </row>
    <row r="60" spans="1:33" x14ac:dyDescent="0.3">
      <c r="A60">
        <v>63</v>
      </c>
      <c r="F60">
        <v>0</v>
      </c>
      <c r="G60">
        <v>1</v>
      </c>
      <c r="H60">
        <v>1</v>
      </c>
      <c r="L60">
        <v>0.04</v>
      </c>
      <c r="M60">
        <v>0.05</v>
      </c>
      <c r="N60">
        <v>0.05</v>
      </c>
      <c r="O60">
        <v>0.5</v>
      </c>
      <c r="R60">
        <v>0.02</v>
      </c>
      <c r="S60">
        <v>0.05</v>
      </c>
      <c r="T60">
        <v>0.03</v>
      </c>
      <c r="U60">
        <v>0.32</v>
      </c>
      <c r="X60">
        <v>0.02</v>
      </c>
      <c r="Y60">
        <v>0.04</v>
      </c>
      <c r="Z60">
        <v>0.03</v>
      </c>
      <c r="AA60">
        <v>0.37</v>
      </c>
      <c r="AD60">
        <v>0.02</v>
      </c>
      <c r="AE60">
        <v>7.0000000000000007E-2</v>
      </c>
      <c r="AF60">
        <v>0.04</v>
      </c>
      <c r="AG60">
        <v>0.44</v>
      </c>
    </row>
    <row r="61" spans="1:33" x14ac:dyDescent="0.3">
      <c r="A61">
        <v>64</v>
      </c>
      <c r="F61">
        <v>0</v>
      </c>
      <c r="G61">
        <v>1</v>
      </c>
      <c r="H61">
        <v>1</v>
      </c>
      <c r="L61">
        <v>0.24</v>
      </c>
      <c r="M61">
        <v>0.32</v>
      </c>
      <c r="N61">
        <v>0.27</v>
      </c>
      <c r="O61">
        <v>2.79</v>
      </c>
      <c r="R61">
        <v>0.11</v>
      </c>
      <c r="S61">
        <v>0.14000000000000001</v>
      </c>
      <c r="T61">
        <v>0.13</v>
      </c>
      <c r="U61">
        <v>1.34</v>
      </c>
      <c r="X61">
        <v>0.18</v>
      </c>
      <c r="Y61">
        <v>0.22</v>
      </c>
      <c r="Z61">
        <v>0.19</v>
      </c>
      <c r="AA61">
        <v>1.97</v>
      </c>
      <c r="AD61">
        <v>0.17</v>
      </c>
      <c r="AE61">
        <v>0.19</v>
      </c>
      <c r="AF61">
        <v>0.18</v>
      </c>
      <c r="AG61">
        <v>1.85</v>
      </c>
    </row>
    <row r="62" spans="1:33" x14ac:dyDescent="0.3">
      <c r="A62">
        <v>65</v>
      </c>
      <c r="F62">
        <v>1</v>
      </c>
      <c r="G62">
        <v>1</v>
      </c>
      <c r="H62">
        <v>1</v>
      </c>
      <c r="L62">
        <v>7.0000000000000007E-2</v>
      </c>
      <c r="M62">
        <v>0.11</v>
      </c>
      <c r="N62">
        <v>0.1</v>
      </c>
      <c r="O62">
        <v>1.02</v>
      </c>
      <c r="R62">
        <v>0.03</v>
      </c>
      <c r="S62">
        <v>0.04</v>
      </c>
      <c r="T62">
        <v>0.04</v>
      </c>
      <c r="U62">
        <v>0.42</v>
      </c>
      <c r="X62">
        <v>0.05</v>
      </c>
      <c r="Y62">
        <v>7.0000000000000007E-2</v>
      </c>
      <c r="Z62">
        <v>0.05</v>
      </c>
      <c r="AA62">
        <v>0.57999999999999996</v>
      </c>
      <c r="AD62">
        <v>0.06</v>
      </c>
      <c r="AE62">
        <v>0.09</v>
      </c>
      <c r="AF62">
        <v>7.0000000000000007E-2</v>
      </c>
      <c r="AG62">
        <v>0.78</v>
      </c>
    </row>
    <row r="63" spans="1:33" x14ac:dyDescent="0.3">
      <c r="A63">
        <v>66</v>
      </c>
      <c r="F63">
        <v>1</v>
      </c>
      <c r="G63">
        <v>1</v>
      </c>
      <c r="H63">
        <v>1</v>
      </c>
      <c r="L63">
        <v>0.03</v>
      </c>
      <c r="M63">
        <v>0.04</v>
      </c>
      <c r="N63">
        <v>0.03</v>
      </c>
      <c r="O63">
        <v>0.35</v>
      </c>
      <c r="R63">
        <v>0.32</v>
      </c>
      <c r="S63">
        <v>0.37</v>
      </c>
      <c r="T63">
        <v>0.35</v>
      </c>
      <c r="U63">
        <v>3.52</v>
      </c>
      <c r="X63">
        <v>0.24</v>
      </c>
      <c r="Y63">
        <v>0.27</v>
      </c>
      <c r="Z63">
        <v>0.25</v>
      </c>
      <c r="AA63">
        <v>2.59</v>
      </c>
      <c r="AD63">
        <v>0.15</v>
      </c>
      <c r="AE63">
        <v>0.18</v>
      </c>
      <c r="AF63">
        <v>0.16</v>
      </c>
      <c r="AG63">
        <v>1.67</v>
      </c>
    </row>
    <row r="64" spans="1:33" x14ac:dyDescent="0.3">
      <c r="A64">
        <v>67</v>
      </c>
      <c r="F64">
        <v>0</v>
      </c>
      <c r="G64">
        <v>1</v>
      </c>
      <c r="H64">
        <v>1</v>
      </c>
      <c r="L64">
        <v>0.06</v>
      </c>
      <c r="M64">
        <v>0.11</v>
      </c>
      <c r="N64">
        <v>0.08</v>
      </c>
      <c r="O64">
        <v>0.86</v>
      </c>
      <c r="R64">
        <v>0.06</v>
      </c>
      <c r="S64">
        <v>0.09</v>
      </c>
      <c r="T64">
        <v>7.0000000000000007E-2</v>
      </c>
      <c r="U64">
        <v>0.72</v>
      </c>
      <c r="X64">
        <v>0.11</v>
      </c>
      <c r="Y64">
        <v>0.18</v>
      </c>
      <c r="Z64">
        <v>0.14000000000000001</v>
      </c>
      <c r="AA64">
        <v>1.48</v>
      </c>
      <c r="AD64">
        <v>0.05</v>
      </c>
      <c r="AE64">
        <v>0.08</v>
      </c>
      <c r="AF64">
        <v>0.06</v>
      </c>
      <c r="AG64">
        <v>0.68</v>
      </c>
    </row>
    <row r="65" spans="1:33" x14ac:dyDescent="0.3">
      <c r="A65">
        <v>68</v>
      </c>
      <c r="F65">
        <v>1</v>
      </c>
      <c r="G65">
        <v>1</v>
      </c>
      <c r="H65">
        <v>1</v>
      </c>
      <c r="L65">
        <v>0.09</v>
      </c>
      <c r="M65">
        <v>0.1</v>
      </c>
      <c r="N65">
        <v>0.09</v>
      </c>
      <c r="O65">
        <v>0.98</v>
      </c>
      <c r="R65">
        <v>0.15</v>
      </c>
      <c r="S65">
        <v>0.17</v>
      </c>
      <c r="T65">
        <v>0.16</v>
      </c>
      <c r="U65">
        <v>1.63</v>
      </c>
      <c r="X65">
        <v>0.11</v>
      </c>
      <c r="Y65">
        <v>0.17</v>
      </c>
      <c r="Z65">
        <v>0.14000000000000001</v>
      </c>
      <c r="AA65">
        <v>1.49</v>
      </c>
      <c r="AD65">
        <v>0.19</v>
      </c>
      <c r="AE65">
        <v>0.22</v>
      </c>
      <c r="AF65">
        <v>0.2</v>
      </c>
      <c r="AG65">
        <v>2.09</v>
      </c>
    </row>
    <row r="66" spans="1:33" x14ac:dyDescent="0.3">
      <c r="A66">
        <v>69</v>
      </c>
      <c r="F66">
        <v>0</v>
      </c>
      <c r="G66">
        <v>1</v>
      </c>
      <c r="H66">
        <v>1</v>
      </c>
      <c r="L66">
        <v>0.01</v>
      </c>
      <c r="M66">
        <v>0.01</v>
      </c>
      <c r="N66">
        <v>0.01</v>
      </c>
      <c r="O66">
        <v>0.11</v>
      </c>
      <c r="R66">
        <v>0.01</v>
      </c>
      <c r="S66">
        <v>0.01</v>
      </c>
      <c r="T66">
        <v>0.01</v>
      </c>
      <c r="U66">
        <v>0.13</v>
      </c>
      <c r="X66">
        <v>0.01</v>
      </c>
      <c r="Y66">
        <v>0.02</v>
      </c>
      <c r="Z66">
        <v>0.01</v>
      </c>
      <c r="AA66">
        <v>0.19</v>
      </c>
      <c r="AD66">
        <v>0.01</v>
      </c>
      <c r="AE66">
        <v>0.01</v>
      </c>
      <c r="AF66">
        <v>0.01</v>
      </c>
      <c r="AG66">
        <v>0.14000000000000001</v>
      </c>
    </row>
    <row r="67" spans="1:33" x14ac:dyDescent="0.3">
      <c r="A67">
        <v>70</v>
      </c>
      <c r="F67">
        <v>0</v>
      </c>
      <c r="G67">
        <v>1</v>
      </c>
      <c r="H67">
        <v>1</v>
      </c>
      <c r="L67">
        <v>0.15</v>
      </c>
      <c r="M67">
        <v>0.87</v>
      </c>
      <c r="N67">
        <v>0.47</v>
      </c>
      <c r="O67">
        <v>4.79</v>
      </c>
      <c r="R67">
        <v>0.21</v>
      </c>
      <c r="S67">
        <v>0.76</v>
      </c>
      <c r="T67">
        <v>0.35</v>
      </c>
      <c r="U67">
        <v>3.59</v>
      </c>
      <c r="X67">
        <v>0.17</v>
      </c>
      <c r="Y67">
        <v>0.34</v>
      </c>
      <c r="Z67">
        <v>0.24</v>
      </c>
      <c r="AA67">
        <v>2.41</v>
      </c>
      <c r="AD67">
        <v>0.15</v>
      </c>
      <c r="AE67">
        <v>0.21</v>
      </c>
      <c r="AF67">
        <v>0.18</v>
      </c>
      <c r="AG67">
        <v>1.85</v>
      </c>
    </row>
    <row r="68" spans="1:33" x14ac:dyDescent="0.3">
      <c r="A68">
        <v>71</v>
      </c>
      <c r="F68">
        <v>1</v>
      </c>
      <c r="G68">
        <v>1</v>
      </c>
      <c r="H68">
        <v>1</v>
      </c>
      <c r="L68">
        <v>0.1</v>
      </c>
      <c r="M68">
        <v>0.13</v>
      </c>
      <c r="N68">
        <v>0.11</v>
      </c>
      <c r="O68">
        <v>1.17</v>
      </c>
      <c r="R68">
        <v>0.08</v>
      </c>
      <c r="S68">
        <v>0.09</v>
      </c>
      <c r="T68">
        <v>0.08</v>
      </c>
      <c r="U68">
        <v>0.87</v>
      </c>
      <c r="X68">
        <v>0.13</v>
      </c>
      <c r="Y68">
        <v>0.16</v>
      </c>
      <c r="Z68">
        <v>0.14000000000000001</v>
      </c>
      <c r="AA68">
        <v>1.49</v>
      </c>
      <c r="AD68">
        <v>0.08</v>
      </c>
      <c r="AE68">
        <v>0.1</v>
      </c>
      <c r="AF68">
        <v>0.09</v>
      </c>
      <c r="AG68">
        <v>0.96</v>
      </c>
    </row>
    <row r="69" spans="1:33" x14ac:dyDescent="0.3">
      <c r="A69">
        <v>72</v>
      </c>
      <c r="F69">
        <v>0</v>
      </c>
      <c r="G69">
        <v>1</v>
      </c>
      <c r="H69">
        <v>1</v>
      </c>
      <c r="L69">
        <v>0.12</v>
      </c>
      <c r="M69">
        <v>0.16</v>
      </c>
      <c r="N69">
        <v>0.13</v>
      </c>
      <c r="O69">
        <v>1.39</v>
      </c>
      <c r="R69">
        <v>0.17</v>
      </c>
      <c r="S69">
        <v>0.2</v>
      </c>
      <c r="T69">
        <v>0.18</v>
      </c>
      <c r="U69">
        <v>1.9</v>
      </c>
      <c r="X69">
        <v>0.22</v>
      </c>
      <c r="Y69">
        <v>0.28999999999999998</v>
      </c>
      <c r="Z69">
        <v>0.25</v>
      </c>
      <c r="AA69">
        <v>2.58</v>
      </c>
      <c r="AD69">
        <v>0.27</v>
      </c>
      <c r="AE69">
        <v>0.32</v>
      </c>
      <c r="AF69">
        <v>0.28999999999999998</v>
      </c>
      <c r="AG69">
        <v>2.98</v>
      </c>
    </row>
    <row r="70" spans="1:33" x14ac:dyDescent="0.3">
      <c r="A70">
        <v>73</v>
      </c>
      <c r="F70">
        <v>1</v>
      </c>
      <c r="G70">
        <v>1</v>
      </c>
      <c r="H70">
        <v>1</v>
      </c>
      <c r="L70">
        <v>0.28000000000000003</v>
      </c>
      <c r="M70">
        <v>0.47</v>
      </c>
      <c r="N70">
        <v>0.41</v>
      </c>
      <c r="O70">
        <v>4.1399999999999997</v>
      </c>
      <c r="R70">
        <v>0.13</v>
      </c>
      <c r="S70">
        <v>0.42</v>
      </c>
      <c r="T70">
        <v>0.22</v>
      </c>
      <c r="U70">
        <v>2.25</v>
      </c>
      <c r="X70">
        <v>0.28000000000000003</v>
      </c>
      <c r="Y70">
        <v>0.65</v>
      </c>
      <c r="Z70">
        <v>0.46</v>
      </c>
      <c r="AA70">
        <v>4.67</v>
      </c>
      <c r="AD70">
        <v>0.17</v>
      </c>
      <c r="AE70">
        <v>0.41</v>
      </c>
      <c r="AF70">
        <v>0.26</v>
      </c>
      <c r="AG70">
        <v>2.67</v>
      </c>
    </row>
    <row r="71" spans="1:33" x14ac:dyDescent="0.3">
      <c r="A71">
        <v>74</v>
      </c>
      <c r="F71">
        <v>0</v>
      </c>
      <c r="G71">
        <v>1</v>
      </c>
      <c r="H71">
        <v>1</v>
      </c>
      <c r="L71">
        <v>0.08</v>
      </c>
      <c r="M71">
        <v>0.12</v>
      </c>
      <c r="N71">
        <v>0.1</v>
      </c>
      <c r="O71">
        <v>1.0900000000000001</v>
      </c>
      <c r="R71">
        <v>0.02</v>
      </c>
      <c r="S71">
        <v>0.03</v>
      </c>
      <c r="T71">
        <v>0.02</v>
      </c>
      <c r="U71">
        <v>0.27</v>
      </c>
      <c r="X71">
        <v>0.04</v>
      </c>
      <c r="Y71">
        <v>0.05</v>
      </c>
      <c r="Z71">
        <v>0.04</v>
      </c>
      <c r="AA71">
        <v>0.49</v>
      </c>
      <c r="AD71">
        <v>0.02</v>
      </c>
      <c r="AE71">
        <v>0.03</v>
      </c>
      <c r="AF71">
        <v>0.02</v>
      </c>
      <c r="AG71">
        <v>0.3</v>
      </c>
    </row>
    <row r="72" spans="1:33" x14ac:dyDescent="0.3">
      <c r="A72">
        <v>75</v>
      </c>
      <c r="F72">
        <v>0</v>
      </c>
      <c r="G72">
        <v>1</v>
      </c>
      <c r="H72">
        <v>1</v>
      </c>
      <c r="L72">
        <v>0.14000000000000001</v>
      </c>
      <c r="M72">
        <v>0.18</v>
      </c>
      <c r="N72">
        <v>0.16</v>
      </c>
      <c r="O72">
        <v>1.64</v>
      </c>
      <c r="R72">
        <v>0.12</v>
      </c>
      <c r="S72">
        <v>0.17</v>
      </c>
      <c r="T72">
        <v>0.14000000000000001</v>
      </c>
      <c r="U72">
        <v>1.41</v>
      </c>
      <c r="X72">
        <v>0.09</v>
      </c>
      <c r="Y72">
        <v>0.11</v>
      </c>
      <c r="Z72">
        <v>0.1</v>
      </c>
      <c r="AA72">
        <v>1.1000000000000001</v>
      </c>
      <c r="AD72">
        <v>0.09</v>
      </c>
      <c r="AE72">
        <v>0.12</v>
      </c>
      <c r="AF72">
        <v>0.11</v>
      </c>
      <c r="AG72">
        <v>1.1200000000000001</v>
      </c>
    </row>
    <row r="73" spans="1:33" x14ac:dyDescent="0.3">
      <c r="A73">
        <v>76</v>
      </c>
      <c r="F73">
        <v>0</v>
      </c>
      <c r="G73">
        <v>1</v>
      </c>
      <c r="H73">
        <v>1</v>
      </c>
      <c r="L73">
        <v>0.16</v>
      </c>
      <c r="M73">
        <v>0.31</v>
      </c>
      <c r="N73">
        <v>0.22</v>
      </c>
      <c r="O73">
        <v>2.2200000000000002</v>
      </c>
      <c r="R73">
        <v>0.27</v>
      </c>
      <c r="S73">
        <v>0.47</v>
      </c>
      <c r="T73">
        <v>0.35</v>
      </c>
      <c r="U73">
        <v>3.57</v>
      </c>
      <c r="X73">
        <v>0.19</v>
      </c>
      <c r="Y73">
        <v>0.28999999999999998</v>
      </c>
      <c r="Z73">
        <v>0.22</v>
      </c>
      <c r="AA73">
        <v>2.25</v>
      </c>
      <c r="AD73">
        <v>0.24</v>
      </c>
      <c r="AE73">
        <v>0.38</v>
      </c>
      <c r="AF73">
        <v>0.33</v>
      </c>
      <c r="AG73">
        <v>3.4</v>
      </c>
    </row>
    <row r="74" spans="1:33" x14ac:dyDescent="0.3">
      <c r="A74">
        <v>77</v>
      </c>
      <c r="F74">
        <v>1</v>
      </c>
      <c r="G74">
        <v>1</v>
      </c>
      <c r="H74">
        <v>1</v>
      </c>
      <c r="L74">
        <v>0.16</v>
      </c>
      <c r="M74">
        <v>0.19</v>
      </c>
      <c r="N74">
        <v>0.17</v>
      </c>
      <c r="O74">
        <v>1.73</v>
      </c>
      <c r="R74">
        <v>0.09</v>
      </c>
      <c r="S74">
        <v>0.12</v>
      </c>
      <c r="T74">
        <v>0.11</v>
      </c>
      <c r="U74">
        <v>1.1299999999999999</v>
      </c>
      <c r="X74">
        <v>0.11</v>
      </c>
      <c r="Y74">
        <v>0.13</v>
      </c>
      <c r="Z74">
        <v>0.12</v>
      </c>
      <c r="AA74">
        <v>1.31</v>
      </c>
      <c r="AD74">
        <v>0.09</v>
      </c>
      <c r="AE74">
        <v>0.13</v>
      </c>
      <c r="AF74">
        <v>0.1</v>
      </c>
      <c r="AG74">
        <v>1.1100000000000001</v>
      </c>
    </row>
    <row r="75" spans="1:33" x14ac:dyDescent="0.3">
      <c r="A75">
        <v>78</v>
      </c>
      <c r="F75">
        <v>1</v>
      </c>
      <c r="G75">
        <v>1</v>
      </c>
      <c r="H75">
        <v>1</v>
      </c>
      <c r="L75">
        <v>0.21</v>
      </c>
      <c r="M75">
        <v>0.26</v>
      </c>
      <c r="N75">
        <v>0.23</v>
      </c>
      <c r="O75">
        <v>2.33</v>
      </c>
      <c r="R75">
        <v>0.15</v>
      </c>
      <c r="S75">
        <v>0.18</v>
      </c>
      <c r="T75">
        <v>0.17</v>
      </c>
      <c r="U75">
        <v>1.72</v>
      </c>
      <c r="X75">
        <v>0.21</v>
      </c>
      <c r="Y75">
        <v>0.33</v>
      </c>
      <c r="Z75">
        <v>0.24</v>
      </c>
      <c r="AA75">
        <v>2.4900000000000002</v>
      </c>
      <c r="AD75">
        <v>0.23</v>
      </c>
      <c r="AE75">
        <v>0.28000000000000003</v>
      </c>
      <c r="AF75">
        <v>0.25</v>
      </c>
      <c r="AG75">
        <v>2.58</v>
      </c>
    </row>
    <row r="76" spans="1:33" x14ac:dyDescent="0.3">
      <c r="A76">
        <v>79</v>
      </c>
      <c r="F76">
        <v>0</v>
      </c>
      <c r="G76">
        <v>1</v>
      </c>
      <c r="H76">
        <v>1</v>
      </c>
      <c r="L76">
        <v>0.46</v>
      </c>
      <c r="M76">
        <v>0.7</v>
      </c>
      <c r="N76">
        <v>0.52</v>
      </c>
      <c r="O76">
        <v>5.28</v>
      </c>
      <c r="R76">
        <v>0.28000000000000003</v>
      </c>
      <c r="S76">
        <v>0.34</v>
      </c>
      <c r="T76">
        <v>0.32</v>
      </c>
      <c r="U76">
        <v>3.24</v>
      </c>
      <c r="X76">
        <v>0.23</v>
      </c>
      <c r="Y76">
        <v>0.28000000000000003</v>
      </c>
      <c r="Z76">
        <v>0.25</v>
      </c>
      <c r="AA76">
        <v>2.56</v>
      </c>
      <c r="AD76">
        <v>0.3</v>
      </c>
      <c r="AE76">
        <v>0.39</v>
      </c>
      <c r="AF76">
        <v>0.35</v>
      </c>
      <c r="AG76">
        <v>3.54</v>
      </c>
    </row>
    <row r="77" spans="1:33" x14ac:dyDescent="0.3">
      <c r="A77">
        <v>80</v>
      </c>
      <c r="F77">
        <v>0</v>
      </c>
      <c r="G77">
        <v>1</v>
      </c>
      <c r="H77">
        <v>1</v>
      </c>
      <c r="L77">
        <v>0.09</v>
      </c>
      <c r="M77">
        <v>0.11</v>
      </c>
      <c r="N77">
        <v>0.09</v>
      </c>
      <c r="O77">
        <v>0.98</v>
      </c>
      <c r="R77">
        <v>0.09</v>
      </c>
      <c r="S77">
        <v>0.12</v>
      </c>
      <c r="T77">
        <v>0.11</v>
      </c>
      <c r="U77">
        <v>1.1200000000000001</v>
      </c>
      <c r="X77">
        <v>0.11</v>
      </c>
      <c r="Y77">
        <v>0.16</v>
      </c>
      <c r="Z77">
        <v>0.14000000000000001</v>
      </c>
      <c r="AA77">
        <v>1.43</v>
      </c>
      <c r="AD77">
        <v>0.14000000000000001</v>
      </c>
      <c r="AE77">
        <v>0.17</v>
      </c>
      <c r="AF77">
        <v>0.16</v>
      </c>
      <c r="AG77">
        <v>1.63</v>
      </c>
    </row>
    <row r="78" spans="1:33" x14ac:dyDescent="0.3">
      <c r="A78">
        <v>81</v>
      </c>
      <c r="F78">
        <v>1</v>
      </c>
      <c r="G78">
        <v>1</v>
      </c>
      <c r="H78">
        <v>1</v>
      </c>
      <c r="L78">
        <v>7.0000000000000007E-2</v>
      </c>
      <c r="M78">
        <v>0.11</v>
      </c>
      <c r="N78">
        <v>0.08</v>
      </c>
      <c r="O78">
        <v>0.88</v>
      </c>
      <c r="R78">
        <v>0.09</v>
      </c>
      <c r="S78">
        <v>0.1</v>
      </c>
      <c r="T78">
        <v>0.09</v>
      </c>
      <c r="U78">
        <v>0.98</v>
      </c>
      <c r="X78">
        <v>0.1</v>
      </c>
      <c r="Y78">
        <v>0.13</v>
      </c>
      <c r="Z78">
        <v>0.11</v>
      </c>
      <c r="AA78">
        <v>1.17</v>
      </c>
      <c r="AD78">
        <v>0.1</v>
      </c>
      <c r="AE78">
        <v>0.12</v>
      </c>
      <c r="AF78">
        <v>0.11</v>
      </c>
      <c r="AG78">
        <v>1.18</v>
      </c>
    </row>
    <row r="79" spans="1:33" x14ac:dyDescent="0.3">
      <c r="A79">
        <v>82</v>
      </c>
      <c r="F79">
        <v>1</v>
      </c>
      <c r="G79">
        <v>1</v>
      </c>
      <c r="H79">
        <v>1</v>
      </c>
      <c r="L79">
        <v>0.21</v>
      </c>
      <c r="M79">
        <v>0.31</v>
      </c>
      <c r="N79">
        <v>0.24</v>
      </c>
      <c r="O79">
        <v>2.44</v>
      </c>
      <c r="R79">
        <v>0.13</v>
      </c>
      <c r="S79">
        <v>0.34</v>
      </c>
      <c r="T79">
        <v>0.28999999999999998</v>
      </c>
      <c r="U79">
        <v>2.95</v>
      </c>
      <c r="X79">
        <v>0.14000000000000001</v>
      </c>
      <c r="Y79">
        <v>0.41</v>
      </c>
      <c r="Z79">
        <v>0.3</v>
      </c>
      <c r="AA79">
        <v>3.11</v>
      </c>
      <c r="AD79">
        <v>0.15</v>
      </c>
      <c r="AE79">
        <v>0.54</v>
      </c>
      <c r="AF79">
        <v>0.4</v>
      </c>
      <c r="AG79">
        <v>4.12</v>
      </c>
    </row>
    <row r="80" spans="1:33" x14ac:dyDescent="0.3">
      <c r="A80">
        <v>83</v>
      </c>
      <c r="F80">
        <v>0</v>
      </c>
      <c r="G80">
        <v>1</v>
      </c>
      <c r="H80">
        <v>1</v>
      </c>
      <c r="L80">
        <v>0.18</v>
      </c>
      <c r="M80">
        <v>0.21</v>
      </c>
      <c r="N80">
        <v>0.19</v>
      </c>
      <c r="O80">
        <v>1.97</v>
      </c>
      <c r="R80">
        <v>0.06</v>
      </c>
      <c r="S80">
        <v>0.09</v>
      </c>
      <c r="T80">
        <v>7.0000000000000007E-2</v>
      </c>
      <c r="U80">
        <v>0.71</v>
      </c>
      <c r="X80">
        <v>0.04</v>
      </c>
      <c r="Y80">
        <v>0.05</v>
      </c>
      <c r="Z80">
        <v>0.04</v>
      </c>
      <c r="AA80">
        <v>0.49</v>
      </c>
      <c r="AD80">
        <v>0.03</v>
      </c>
      <c r="AE80">
        <v>0.04</v>
      </c>
      <c r="AF80">
        <v>0.04</v>
      </c>
      <c r="AG80">
        <v>0.46</v>
      </c>
    </row>
    <row r="81" spans="1:33" x14ac:dyDescent="0.3">
      <c r="A81">
        <v>84</v>
      </c>
      <c r="F81">
        <v>0</v>
      </c>
      <c r="G81">
        <v>1</v>
      </c>
      <c r="H81">
        <v>1</v>
      </c>
      <c r="L81">
        <v>0.21</v>
      </c>
      <c r="M81">
        <v>0.25</v>
      </c>
      <c r="N81">
        <v>0.23</v>
      </c>
      <c r="O81">
        <v>2.36</v>
      </c>
      <c r="R81">
        <v>0.19</v>
      </c>
      <c r="S81">
        <v>0.23</v>
      </c>
      <c r="T81">
        <v>0.2</v>
      </c>
      <c r="U81">
        <v>2.06</v>
      </c>
      <c r="X81">
        <v>0.17</v>
      </c>
      <c r="Y81">
        <v>0.23</v>
      </c>
      <c r="Z81">
        <v>0.2</v>
      </c>
      <c r="AA81">
        <v>2.02</v>
      </c>
      <c r="AD81">
        <v>0.2</v>
      </c>
      <c r="AE81">
        <v>0.28000000000000003</v>
      </c>
      <c r="AF81">
        <v>0.23</v>
      </c>
      <c r="AG81">
        <v>2.37</v>
      </c>
    </row>
    <row r="82" spans="1:33" x14ac:dyDescent="0.3">
      <c r="A82">
        <v>85</v>
      </c>
      <c r="F82">
        <v>1</v>
      </c>
      <c r="G82">
        <v>1</v>
      </c>
      <c r="H82">
        <v>1</v>
      </c>
      <c r="L82">
        <v>0.18</v>
      </c>
      <c r="M82">
        <v>0.22</v>
      </c>
      <c r="N82">
        <v>0.2</v>
      </c>
      <c r="O82">
        <v>2.0499999999999998</v>
      </c>
      <c r="R82">
        <v>0.16</v>
      </c>
      <c r="S82">
        <v>0.18</v>
      </c>
      <c r="T82">
        <v>0.17</v>
      </c>
      <c r="U82">
        <v>1.71</v>
      </c>
      <c r="X82">
        <v>0.13</v>
      </c>
      <c r="Y82">
        <v>0.2</v>
      </c>
      <c r="Z82">
        <v>0.16</v>
      </c>
      <c r="AA82">
        <v>1.62</v>
      </c>
      <c r="AD82">
        <v>0.16</v>
      </c>
      <c r="AE82">
        <v>0.23</v>
      </c>
      <c r="AF82">
        <v>0.2</v>
      </c>
      <c r="AG82">
        <v>2.12</v>
      </c>
    </row>
    <row r="83" spans="1:33" x14ac:dyDescent="0.3">
      <c r="A83">
        <v>86</v>
      </c>
      <c r="F83">
        <v>0</v>
      </c>
      <c r="G83">
        <v>1</v>
      </c>
      <c r="H83">
        <v>1</v>
      </c>
      <c r="L83">
        <v>0.44</v>
      </c>
      <c r="M83">
        <v>0.75</v>
      </c>
      <c r="N83">
        <v>0.5</v>
      </c>
      <c r="O83">
        <v>5.09</v>
      </c>
      <c r="R83">
        <v>1.1000000000000001</v>
      </c>
      <c r="S83">
        <v>1.58</v>
      </c>
      <c r="T83">
        <v>1.29</v>
      </c>
      <c r="U83">
        <v>13</v>
      </c>
      <c r="X83">
        <v>0.98</v>
      </c>
      <c r="Y83">
        <v>2.58</v>
      </c>
      <c r="Z83">
        <v>1.51</v>
      </c>
      <c r="AA83">
        <v>15.14</v>
      </c>
      <c r="AD83">
        <v>1</v>
      </c>
      <c r="AE83">
        <v>1.1599999999999999</v>
      </c>
      <c r="AF83">
        <v>1.07</v>
      </c>
      <c r="AG83">
        <v>10.77</v>
      </c>
    </row>
    <row r="84" spans="1:33" x14ac:dyDescent="0.3">
      <c r="A84">
        <v>87</v>
      </c>
      <c r="F84">
        <v>0</v>
      </c>
      <c r="G84">
        <v>1</v>
      </c>
      <c r="H84">
        <v>1</v>
      </c>
      <c r="L84">
        <v>0.11</v>
      </c>
      <c r="M84">
        <v>0.27</v>
      </c>
      <c r="N84">
        <v>0.23</v>
      </c>
      <c r="O84">
        <v>2.39</v>
      </c>
      <c r="R84">
        <v>0.08</v>
      </c>
      <c r="S84">
        <v>0.1</v>
      </c>
      <c r="T84">
        <v>0.09</v>
      </c>
      <c r="U84">
        <v>0.94</v>
      </c>
      <c r="X84">
        <v>0.08</v>
      </c>
      <c r="Y84">
        <v>0.09</v>
      </c>
      <c r="Z84">
        <v>0.08</v>
      </c>
      <c r="AA84">
        <v>0.89</v>
      </c>
      <c r="AD84">
        <v>0.1</v>
      </c>
      <c r="AE84">
        <v>0.12</v>
      </c>
      <c r="AF84">
        <v>0.11</v>
      </c>
      <c r="AG84">
        <v>1.22</v>
      </c>
    </row>
    <row r="85" spans="1:33" x14ac:dyDescent="0.3">
      <c r="A85">
        <v>88</v>
      </c>
      <c r="F85">
        <v>0</v>
      </c>
      <c r="G85">
        <v>1</v>
      </c>
      <c r="H85">
        <v>1</v>
      </c>
      <c r="L85">
        <v>0.53</v>
      </c>
      <c r="M85">
        <v>0.63</v>
      </c>
      <c r="N85">
        <v>0.56000000000000005</v>
      </c>
      <c r="O85">
        <v>5.61</v>
      </c>
      <c r="R85">
        <v>0.78</v>
      </c>
      <c r="S85">
        <v>1.33</v>
      </c>
      <c r="T85">
        <v>1.1499999999999999</v>
      </c>
      <c r="U85">
        <v>11.56</v>
      </c>
      <c r="X85">
        <v>0.56000000000000005</v>
      </c>
      <c r="Y85">
        <v>2.06</v>
      </c>
      <c r="Z85">
        <v>1.17</v>
      </c>
      <c r="AA85">
        <v>11.78</v>
      </c>
      <c r="AD85">
        <v>0.94</v>
      </c>
      <c r="AE85">
        <v>1.1499999999999999</v>
      </c>
      <c r="AF85">
        <v>1.03</v>
      </c>
      <c r="AG85">
        <v>10.33</v>
      </c>
    </row>
    <row r="86" spans="1:33" x14ac:dyDescent="0.3">
      <c r="A86">
        <v>89</v>
      </c>
      <c r="F86">
        <v>0</v>
      </c>
      <c r="G86">
        <v>1</v>
      </c>
      <c r="H86">
        <v>1</v>
      </c>
      <c r="L86">
        <v>0.53</v>
      </c>
      <c r="M86">
        <v>0.62</v>
      </c>
      <c r="N86">
        <v>0.56000000000000005</v>
      </c>
      <c r="O86">
        <v>5.67</v>
      </c>
      <c r="R86">
        <v>0.33</v>
      </c>
      <c r="S86">
        <v>0.59</v>
      </c>
      <c r="T86">
        <v>0.41</v>
      </c>
      <c r="U86">
        <v>4.1500000000000004</v>
      </c>
      <c r="X86">
        <v>0.34</v>
      </c>
      <c r="Y86">
        <v>0.61</v>
      </c>
      <c r="Z86">
        <v>0.44</v>
      </c>
      <c r="AA86">
        <v>4.43</v>
      </c>
      <c r="AD86">
        <v>0.41</v>
      </c>
      <c r="AE86">
        <v>0.67</v>
      </c>
      <c r="AF86">
        <v>0.56000000000000005</v>
      </c>
      <c r="AG86">
        <v>5.71</v>
      </c>
    </row>
    <row r="87" spans="1:33" x14ac:dyDescent="0.3">
      <c r="A87">
        <v>90</v>
      </c>
      <c r="F87">
        <v>0</v>
      </c>
      <c r="G87">
        <v>1</v>
      </c>
      <c r="H87">
        <v>1</v>
      </c>
      <c r="L87">
        <v>0.56999999999999995</v>
      </c>
      <c r="M87">
        <v>0.73</v>
      </c>
      <c r="N87">
        <v>0.69</v>
      </c>
      <c r="O87">
        <v>6.95</v>
      </c>
      <c r="R87">
        <v>0.33</v>
      </c>
      <c r="S87">
        <v>0.59</v>
      </c>
      <c r="T87">
        <v>0.46</v>
      </c>
      <c r="U87">
        <v>4.62</v>
      </c>
      <c r="X87">
        <v>0.26</v>
      </c>
      <c r="Y87">
        <v>0.41</v>
      </c>
      <c r="Z87">
        <v>0.33</v>
      </c>
      <c r="AA87">
        <v>3.41</v>
      </c>
      <c r="AD87">
        <v>0.35</v>
      </c>
      <c r="AE87">
        <v>0.42</v>
      </c>
      <c r="AF87">
        <v>0.38</v>
      </c>
      <c r="AG87">
        <v>3.93</v>
      </c>
    </row>
    <row r="88" spans="1:33" x14ac:dyDescent="0.3">
      <c r="A88">
        <v>91</v>
      </c>
      <c r="F88">
        <v>0</v>
      </c>
      <c r="G88">
        <v>1</v>
      </c>
      <c r="H88">
        <v>1</v>
      </c>
      <c r="L88">
        <v>1.03</v>
      </c>
      <c r="M88">
        <v>1.1299999999999999</v>
      </c>
      <c r="N88">
        <v>1.08</v>
      </c>
      <c r="O88">
        <v>10.9</v>
      </c>
      <c r="R88">
        <v>1.2</v>
      </c>
      <c r="S88">
        <v>1.63</v>
      </c>
      <c r="T88">
        <v>1.41</v>
      </c>
      <c r="U88">
        <v>14.13</v>
      </c>
      <c r="X88">
        <v>1.24</v>
      </c>
      <c r="Y88">
        <v>2.5499999999999998</v>
      </c>
      <c r="Z88">
        <v>1.77</v>
      </c>
      <c r="AA88">
        <v>17.809999999999999</v>
      </c>
      <c r="AD88">
        <v>1.08</v>
      </c>
      <c r="AE88">
        <v>1.26</v>
      </c>
      <c r="AF88">
        <v>1.18</v>
      </c>
      <c r="AG88">
        <v>11.84</v>
      </c>
    </row>
    <row r="89" spans="1:33" x14ac:dyDescent="0.3">
      <c r="A89">
        <v>92</v>
      </c>
      <c r="F89">
        <v>0</v>
      </c>
      <c r="G89">
        <v>1</v>
      </c>
      <c r="H89">
        <v>1</v>
      </c>
      <c r="L89">
        <v>0.2</v>
      </c>
      <c r="M89">
        <v>0.24</v>
      </c>
      <c r="N89">
        <v>0.21</v>
      </c>
      <c r="O89">
        <v>2.19</v>
      </c>
      <c r="R89">
        <v>0.19</v>
      </c>
      <c r="S89">
        <v>0.25</v>
      </c>
      <c r="T89">
        <v>0.22</v>
      </c>
      <c r="U89">
        <v>2.23</v>
      </c>
      <c r="X89">
        <v>0.25</v>
      </c>
      <c r="Y89">
        <v>0.33</v>
      </c>
      <c r="Z89">
        <v>0.28999999999999998</v>
      </c>
      <c r="AA89">
        <v>2.95</v>
      </c>
      <c r="AD89">
        <v>0.18</v>
      </c>
      <c r="AE89">
        <v>0.22</v>
      </c>
      <c r="AF89">
        <v>0.2</v>
      </c>
      <c r="AG89">
        <v>2.0699999999999998</v>
      </c>
    </row>
    <row r="90" spans="1:33" x14ac:dyDescent="0.3">
      <c r="A90">
        <v>93</v>
      </c>
      <c r="F90">
        <v>0</v>
      </c>
      <c r="G90">
        <v>1</v>
      </c>
      <c r="H90">
        <v>1</v>
      </c>
      <c r="L90">
        <v>0.11</v>
      </c>
      <c r="M90">
        <v>0.22</v>
      </c>
      <c r="N90">
        <v>0.14000000000000001</v>
      </c>
      <c r="O90">
        <v>1.42</v>
      </c>
      <c r="R90">
        <v>0.16</v>
      </c>
      <c r="S90">
        <v>0.42</v>
      </c>
      <c r="T90">
        <v>0.35</v>
      </c>
      <c r="U90">
        <v>3.55</v>
      </c>
      <c r="X90">
        <v>0.34</v>
      </c>
      <c r="Y90">
        <v>0.42</v>
      </c>
      <c r="Z90">
        <v>0.37</v>
      </c>
      <c r="AA90">
        <v>3.77</v>
      </c>
      <c r="AD90">
        <v>0.14000000000000001</v>
      </c>
      <c r="AE90">
        <v>0.65</v>
      </c>
      <c r="AF90">
        <v>0.51</v>
      </c>
      <c r="AG90">
        <v>5.22</v>
      </c>
    </row>
    <row r="91" spans="1:33" x14ac:dyDescent="0.3">
      <c r="A91">
        <v>94</v>
      </c>
      <c r="F91">
        <v>0</v>
      </c>
      <c r="G91">
        <v>1</v>
      </c>
      <c r="H91">
        <v>1</v>
      </c>
      <c r="L91">
        <v>0.43</v>
      </c>
      <c r="M91">
        <v>1</v>
      </c>
      <c r="N91">
        <v>0.62</v>
      </c>
      <c r="O91">
        <v>6.31</v>
      </c>
      <c r="R91">
        <v>7.0000000000000007E-2</v>
      </c>
      <c r="S91">
        <v>0.11</v>
      </c>
      <c r="T91">
        <v>0.09</v>
      </c>
      <c r="U91">
        <v>0.97</v>
      </c>
      <c r="X91">
        <v>7.0000000000000007E-2</v>
      </c>
      <c r="Y91">
        <v>0.1</v>
      </c>
      <c r="Z91">
        <v>0.09</v>
      </c>
      <c r="AA91">
        <v>0.94</v>
      </c>
      <c r="AD91">
        <v>0.06</v>
      </c>
      <c r="AE91">
        <v>0.1</v>
      </c>
      <c r="AF91">
        <v>7.0000000000000007E-2</v>
      </c>
      <c r="AG91">
        <v>0.79</v>
      </c>
    </row>
    <row r="92" spans="1:33" x14ac:dyDescent="0.3">
      <c r="A92">
        <v>95</v>
      </c>
      <c r="F92">
        <v>0</v>
      </c>
      <c r="G92">
        <v>1</v>
      </c>
      <c r="H92">
        <v>1</v>
      </c>
      <c r="L92">
        <v>0.36</v>
      </c>
      <c r="M92">
        <v>0.5</v>
      </c>
      <c r="N92">
        <v>0.42</v>
      </c>
      <c r="O92">
        <v>4.29</v>
      </c>
      <c r="R92">
        <v>0.21</v>
      </c>
      <c r="S92">
        <v>0.23</v>
      </c>
      <c r="T92">
        <v>0.22</v>
      </c>
      <c r="U92">
        <v>2.31</v>
      </c>
      <c r="X92">
        <v>0.16</v>
      </c>
      <c r="Y92">
        <v>0.27</v>
      </c>
      <c r="Z92">
        <v>0.19</v>
      </c>
      <c r="AA92">
        <v>1.96</v>
      </c>
      <c r="AD92">
        <v>0.17</v>
      </c>
      <c r="AE92">
        <v>0.33</v>
      </c>
      <c r="AF92">
        <v>0.21</v>
      </c>
      <c r="AG92">
        <v>2.21</v>
      </c>
    </row>
    <row r="93" spans="1:33" x14ac:dyDescent="0.3">
      <c r="A93">
        <v>96</v>
      </c>
      <c r="F93">
        <v>0</v>
      </c>
      <c r="G93">
        <v>1</v>
      </c>
      <c r="H93">
        <v>1</v>
      </c>
      <c r="L93">
        <v>0.32</v>
      </c>
      <c r="M93">
        <v>0.53</v>
      </c>
      <c r="N93">
        <v>0.43</v>
      </c>
      <c r="O93">
        <v>4.33</v>
      </c>
      <c r="R93">
        <v>0.31</v>
      </c>
      <c r="S93">
        <v>0.53</v>
      </c>
      <c r="T93">
        <v>0.39</v>
      </c>
      <c r="U93">
        <v>3.96</v>
      </c>
      <c r="X93">
        <v>0.31</v>
      </c>
      <c r="Y93">
        <v>0.49</v>
      </c>
      <c r="Z93">
        <v>0.39</v>
      </c>
      <c r="AA93">
        <v>3.98</v>
      </c>
      <c r="AD93">
        <v>0.35</v>
      </c>
      <c r="AE93">
        <v>0.61</v>
      </c>
      <c r="AF93">
        <v>0.44</v>
      </c>
      <c r="AG93">
        <v>4.4800000000000004</v>
      </c>
    </row>
    <row r="94" spans="1:33" x14ac:dyDescent="0.3">
      <c r="A94">
        <v>97</v>
      </c>
      <c r="F94">
        <v>0</v>
      </c>
      <c r="G94">
        <v>1</v>
      </c>
      <c r="H94">
        <v>1</v>
      </c>
      <c r="L94">
        <v>0.57999999999999996</v>
      </c>
      <c r="M94">
        <v>1.1100000000000001</v>
      </c>
      <c r="N94">
        <v>0.85</v>
      </c>
      <c r="O94">
        <v>8.52</v>
      </c>
      <c r="R94">
        <v>0.6</v>
      </c>
      <c r="S94">
        <v>1.0900000000000001</v>
      </c>
      <c r="T94">
        <v>0.81</v>
      </c>
      <c r="U94">
        <v>8.1199999999999992</v>
      </c>
      <c r="X94">
        <v>0.48</v>
      </c>
      <c r="Y94">
        <v>0.82</v>
      </c>
      <c r="Z94">
        <v>0.56999999999999995</v>
      </c>
      <c r="AA94">
        <v>5.74</v>
      </c>
      <c r="AD94">
        <v>0.34</v>
      </c>
      <c r="AE94">
        <v>0.5</v>
      </c>
      <c r="AF94">
        <v>0.42</v>
      </c>
      <c r="AG94">
        <v>4.3099999999999996</v>
      </c>
    </row>
    <row r="95" spans="1:33" x14ac:dyDescent="0.3">
      <c r="A95">
        <v>98</v>
      </c>
      <c r="F95">
        <v>0</v>
      </c>
      <c r="G95">
        <v>1</v>
      </c>
      <c r="H95">
        <v>1</v>
      </c>
      <c r="L95">
        <v>0.14000000000000001</v>
      </c>
      <c r="M95">
        <v>0.21</v>
      </c>
      <c r="N95">
        <v>0.17</v>
      </c>
      <c r="O95">
        <v>1.71</v>
      </c>
      <c r="R95">
        <v>0.76</v>
      </c>
      <c r="S95">
        <v>1.61</v>
      </c>
      <c r="T95">
        <v>1.02</v>
      </c>
      <c r="U95">
        <v>10.28</v>
      </c>
      <c r="X95">
        <v>0.62</v>
      </c>
      <c r="Y95">
        <v>1.1599999999999999</v>
      </c>
      <c r="Z95">
        <v>0.87</v>
      </c>
      <c r="AA95">
        <v>8.74</v>
      </c>
      <c r="AD95">
        <v>0.56000000000000005</v>
      </c>
      <c r="AE95">
        <v>1.06</v>
      </c>
      <c r="AF95">
        <v>0.82</v>
      </c>
      <c r="AG95">
        <v>8.2799999999999994</v>
      </c>
    </row>
    <row r="96" spans="1:33" x14ac:dyDescent="0.3">
      <c r="A96">
        <v>99</v>
      </c>
      <c r="F96">
        <v>0</v>
      </c>
      <c r="G96">
        <v>1</v>
      </c>
      <c r="H96">
        <v>1</v>
      </c>
      <c r="L96">
        <v>0.46</v>
      </c>
      <c r="M96">
        <v>0.56999999999999995</v>
      </c>
      <c r="N96">
        <v>0.51</v>
      </c>
      <c r="O96">
        <v>5.2</v>
      </c>
      <c r="R96">
        <v>0.46</v>
      </c>
      <c r="S96">
        <v>0.61</v>
      </c>
      <c r="T96">
        <v>0.53</v>
      </c>
      <c r="U96">
        <v>5.43</v>
      </c>
      <c r="X96">
        <v>0.36</v>
      </c>
      <c r="Y96">
        <v>0.52</v>
      </c>
      <c r="Z96">
        <v>0.43</v>
      </c>
      <c r="AA96">
        <v>4.33</v>
      </c>
      <c r="AD96">
        <v>0.42</v>
      </c>
      <c r="AE96">
        <v>0.61</v>
      </c>
      <c r="AF96">
        <v>0.51</v>
      </c>
      <c r="AG96">
        <v>5.16</v>
      </c>
    </row>
    <row r="97" spans="1:33" x14ac:dyDescent="0.3">
      <c r="A97">
        <v>100</v>
      </c>
      <c r="F97">
        <v>0</v>
      </c>
      <c r="G97">
        <v>1</v>
      </c>
      <c r="H97">
        <v>1</v>
      </c>
      <c r="L97">
        <v>0.51</v>
      </c>
      <c r="M97">
        <v>0.64</v>
      </c>
      <c r="N97">
        <v>0.59</v>
      </c>
      <c r="O97">
        <v>5.96</v>
      </c>
      <c r="R97">
        <v>0.25</v>
      </c>
      <c r="S97">
        <v>0.41</v>
      </c>
      <c r="T97">
        <v>0.32</v>
      </c>
      <c r="U97">
        <v>3.26</v>
      </c>
      <c r="X97">
        <v>0.23</v>
      </c>
      <c r="Y97">
        <v>0.4</v>
      </c>
      <c r="Z97">
        <v>0.3</v>
      </c>
      <c r="AA97">
        <v>3.12</v>
      </c>
      <c r="AD97">
        <v>0.32</v>
      </c>
      <c r="AE97">
        <v>0.49</v>
      </c>
      <c r="AF97">
        <v>0.41</v>
      </c>
      <c r="AG97">
        <v>4.1900000000000004</v>
      </c>
    </row>
    <row r="98" spans="1:33" x14ac:dyDescent="0.3">
      <c r="A98">
        <v>101</v>
      </c>
      <c r="F98">
        <v>0</v>
      </c>
      <c r="G98">
        <v>1</v>
      </c>
      <c r="H98">
        <v>1</v>
      </c>
      <c r="L98">
        <v>0.28000000000000003</v>
      </c>
      <c r="M98">
        <v>0.79</v>
      </c>
      <c r="N98">
        <v>0.5</v>
      </c>
      <c r="O98">
        <v>5.0599999999999996</v>
      </c>
      <c r="R98">
        <v>0.71</v>
      </c>
      <c r="S98">
        <v>0.87</v>
      </c>
      <c r="T98">
        <v>0.78</v>
      </c>
      <c r="U98">
        <v>7.83</v>
      </c>
      <c r="X98">
        <v>0.59</v>
      </c>
      <c r="Y98">
        <v>1.01</v>
      </c>
      <c r="Z98">
        <v>0.71</v>
      </c>
      <c r="AA98">
        <v>7.17</v>
      </c>
      <c r="AD98">
        <v>0.36</v>
      </c>
      <c r="AE98">
        <v>0.51</v>
      </c>
      <c r="AF98">
        <v>0.42</v>
      </c>
      <c r="AG98">
        <v>4.29</v>
      </c>
    </row>
    <row r="99" spans="1:33" x14ac:dyDescent="0.3">
      <c r="A99">
        <v>102</v>
      </c>
      <c r="F99">
        <v>1</v>
      </c>
      <c r="G99">
        <v>1</v>
      </c>
      <c r="H99">
        <v>1</v>
      </c>
      <c r="L99">
        <v>0.08</v>
      </c>
      <c r="M99">
        <v>0.11</v>
      </c>
      <c r="N99">
        <v>0.09</v>
      </c>
      <c r="O99">
        <v>0.99</v>
      </c>
      <c r="R99">
        <v>0.08</v>
      </c>
      <c r="S99">
        <v>0.1</v>
      </c>
      <c r="T99">
        <v>0.09</v>
      </c>
      <c r="U99">
        <v>0.99</v>
      </c>
      <c r="X99">
        <v>0.08</v>
      </c>
      <c r="Y99">
        <v>0.08</v>
      </c>
      <c r="Z99">
        <v>0.08</v>
      </c>
      <c r="AA99">
        <v>0.88</v>
      </c>
      <c r="AD99">
        <v>0.08</v>
      </c>
      <c r="AE99">
        <v>0.09</v>
      </c>
      <c r="AF99">
        <v>0.09</v>
      </c>
      <c r="AG99">
        <v>0.97</v>
      </c>
    </row>
    <row r="100" spans="1:33" x14ac:dyDescent="0.3">
      <c r="A100">
        <v>103</v>
      </c>
      <c r="F100">
        <v>1</v>
      </c>
      <c r="G100">
        <v>1</v>
      </c>
      <c r="H100">
        <v>1</v>
      </c>
      <c r="L100">
        <v>0.44</v>
      </c>
      <c r="M100">
        <v>0.75</v>
      </c>
      <c r="N100">
        <v>0.62</v>
      </c>
      <c r="O100">
        <v>6.24</v>
      </c>
      <c r="R100">
        <v>0.44</v>
      </c>
      <c r="S100">
        <v>0.63</v>
      </c>
      <c r="T100">
        <v>0.53</v>
      </c>
      <c r="U100">
        <v>5.41</v>
      </c>
      <c r="X100">
        <v>0.49</v>
      </c>
      <c r="Y100">
        <v>0.86</v>
      </c>
      <c r="Z100">
        <v>0.67</v>
      </c>
      <c r="AA100">
        <v>6.82</v>
      </c>
      <c r="AD100">
        <v>0.34</v>
      </c>
      <c r="AE100">
        <v>0.61</v>
      </c>
      <c r="AF100">
        <v>0.41</v>
      </c>
      <c r="AG100">
        <v>4.24</v>
      </c>
    </row>
    <row r="101" spans="1:33" x14ac:dyDescent="0.3">
      <c r="A101">
        <v>104</v>
      </c>
      <c r="F101">
        <v>0</v>
      </c>
      <c r="G101">
        <v>1</v>
      </c>
      <c r="H101">
        <v>1</v>
      </c>
      <c r="L101">
        <v>0.19</v>
      </c>
      <c r="M101">
        <v>0.23</v>
      </c>
      <c r="N101">
        <v>0.21</v>
      </c>
      <c r="O101">
        <v>2.1800000000000002</v>
      </c>
      <c r="R101">
        <v>0.12</v>
      </c>
      <c r="S101">
        <v>0.14000000000000001</v>
      </c>
      <c r="T101">
        <v>0.13</v>
      </c>
      <c r="U101">
        <v>1.33</v>
      </c>
      <c r="X101">
        <v>0.11</v>
      </c>
      <c r="Y101">
        <v>0.14000000000000001</v>
      </c>
      <c r="Z101">
        <v>0.12</v>
      </c>
      <c r="AA101">
        <v>1.28</v>
      </c>
      <c r="AD101">
        <v>0.19</v>
      </c>
      <c r="AE101">
        <v>0.22</v>
      </c>
      <c r="AF101">
        <v>0.21</v>
      </c>
      <c r="AG101">
        <v>2.16</v>
      </c>
    </row>
    <row r="102" spans="1:33" x14ac:dyDescent="0.3">
      <c r="A102">
        <v>105</v>
      </c>
      <c r="F102">
        <v>0</v>
      </c>
      <c r="G102">
        <v>1</v>
      </c>
      <c r="H102">
        <v>1</v>
      </c>
      <c r="L102">
        <v>0.24</v>
      </c>
      <c r="M102">
        <v>0.68</v>
      </c>
      <c r="N102">
        <v>0.54</v>
      </c>
      <c r="O102">
        <v>5.48</v>
      </c>
      <c r="R102">
        <v>0.18</v>
      </c>
      <c r="S102">
        <v>0.41</v>
      </c>
      <c r="T102">
        <v>0.21</v>
      </c>
      <c r="U102">
        <v>2.2200000000000002</v>
      </c>
      <c r="X102">
        <v>0.25</v>
      </c>
      <c r="Y102">
        <v>0.43</v>
      </c>
      <c r="Z102">
        <v>0.31</v>
      </c>
      <c r="AA102">
        <v>3.18</v>
      </c>
      <c r="AD102">
        <v>0.18</v>
      </c>
      <c r="AE102">
        <v>0.37</v>
      </c>
      <c r="AF102">
        <v>0.23</v>
      </c>
      <c r="AG102">
        <v>2.42</v>
      </c>
    </row>
    <row r="103" spans="1:33" x14ac:dyDescent="0.3">
      <c r="A103">
        <v>106</v>
      </c>
      <c r="F103">
        <v>0</v>
      </c>
      <c r="G103">
        <v>1</v>
      </c>
      <c r="H103">
        <v>1</v>
      </c>
      <c r="L103">
        <v>0.28000000000000003</v>
      </c>
      <c r="M103">
        <v>0.49</v>
      </c>
      <c r="N103">
        <v>0.43</v>
      </c>
      <c r="O103">
        <v>4.3899999999999997</v>
      </c>
      <c r="R103">
        <v>0.41</v>
      </c>
      <c r="S103">
        <v>0.56000000000000005</v>
      </c>
      <c r="T103">
        <v>0.48</v>
      </c>
      <c r="U103">
        <v>4.91</v>
      </c>
      <c r="X103">
        <v>0.44</v>
      </c>
      <c r="Y103">
        <v>0.55000000000000004</v>
      </c>
      <c r="Z103">
        <v>0.51</v>
      </c>
      <c r="AA103">
        <v>5.16</v>
      </c>
      <c r="AD103">
        <v>0.56999999999999995</v>
      </c>
      <c r="AE103">
        <v>0.66</v>
      </c>
      <c r="AF103">
        <v>0.62</v>
      </c>
      <c r="AG103">
        <v>6.27</v>
      </c>
    </row>
    <row r="104" spans="1:33" x14ac:dyDescent="0.3">
      <c r="A104">
        <v>107</v>
      </c>
      <c r="F104">
        <v>0</v>
      </c>
      <c r="G104">
        <v>1</v>
      </c>
      <c r="H104">
        <v>1</v>
      </c>
      <c r="L104">
        <v>0.48</v>
      </c>
      <c r="M104">
        <v>0.81</v>
      </c>
      <c r="N104">
        <v>0.59</v>
      </c>
      <c r="O104">
        <v>5.97</v>
      </c>
      <c r="R104">
        <v>0.48</v>
      </c>
      <c r="S104">
        <v>1.1599999999999999</v>
      </c>
      <c r="T104">
        <v>0.66</v>
      </c>
      <c r="U104">
        <v>6.7</v>
      </c>
      <c r="X104">
        <v>0.39</v>
      </c>
      <c r="Y104">
        <v>0.48</v>
      </c>
      <c r="Z104">
        <v>0.43</v>
      </c>
      <c r="AA104">
        <v>4.3600000000000003</v>
      </c>
      <c r="AD104">
        <v>0.68</v>
      </c>
      <c r="AE104">
        <v>0.95</v>
      </c>
      <c r="AF104">
        <v>0.78</v>
      </c>
      <c r="AG104">
        <v>7.94</v>
      </c>
    </row>
    <row r="105" spans="1:33" x14ac:dyDescent="0.3">
      <c r="A105">
        <v>108</v>
      </c>
      <c r="F105">
        <v>1</v>
      </c>
      <c r="G105">
        <v>1</v>
      </c>
      <c r="H105">
        <v>1</v>
      </c>
      <c r="L105">
        <v>0.15</v>
      </c>
      <c r="M105">
        <v>0.25</v>
      </c>
      <c r="N105">
        <v>0.19</v>
      </c>
      <c r="O105">
        <v>1.96</v>
      </c>
      <c r="R105">
        <v>0.19</v>
      </c>
      <c r="S105">
        <v>0.39</v>
      </c>
      <c r="T105">
        <v>0.27</v>
      </c>
      <c r="U105">
        <v>2.77</v>
      </c>
      <c r="X105">
        <v>0.21</v>
      </c>
      <c r="Y105">
        <v>0.33</v>
      </c>
      <c r="Z105">
        <v>0.24</v>
      </c>
      <c r="AA105">
        <v>2.5099999999999998</v>
      </c>
      <c r="AD105">
        <v>0.23</v>
      </c>
      <c r="AE105">
        <v>0.31</v>
      </c>
      <c r="AF105">
        <v>0.27</v>
      </c>
      <c r="AG105">
        <v>2.79</v>
      </c>
    </row>
    <row r="106" spans="1:33" x14ac:dyDescent="0.3">
      <c r="A106">
        <v>109</v>
      </c>
      <c r="F106">
        <v>0</v>
      </c>
      <c r="G106">
        <v>1</v>
      </c>
      <c r="H106">
        <v>1</v>
      </c>
      <c r="L106">
        <v>0.47</v>
      </c>
      <c r="M106">
        <v>1.19</v>
      </c>
      <c r="N106">
        <v>0.73</v>
      </c>
      <c r="O106">
        <v>7.45</v>
      </c>
      <c r="R106">
        <v>0.85</v>
      </c>
      <c r="S106">
        <v>1.64</v>
      </c>
      <c r="T106">
        <v>1.32</v>
      </c>
      <c r="U106">
        <v>13.27</v>
      </c>
      <c r="X106">
        <v>0.5</v>
      </c>
      <c r="Y106">
        <v>1.32</v>
      </c>
      <c r="Z106">
        <v>1.01</v>
      </c>
      <c r="AA106">
        <v>10.18</v>
      </c>
      <c r="AD106">
        <v>0.95</v>
      </c>
      <c r="AE106">
        <v>1.58</v>
      </c>
      <c r="AF106">
        <v>1.25</v>
      </c>
      <c r="AG106">
        <v>12.55</v>
      </c>
    </row>
    <row r="107" spans="1:33" x14ac:dyDescent="0.3">
      <c r="A107">
        <v>110</v>
      </c>
      <c r="F107">
        <v>0</v>
      </c>
      <c r="G107">
        <v>1</v>
      </c>
      <c r="H107">
        <v>1</v>
      </c>
      <c r="L107">
        <v>0.35</v>
      </c>
      <c r="M107">
        <v>0.54</v>
      </c>
      <c r="N107">
        <v>0.41</v>
      </c>
      <c r="O107">
        <v>4.2</v>
      </c>
      <c r="R107">
        <v>0.39</v>
      </c>
      <c r="S107">
        <v>0.54</v>
      </c>
      <c r="T107">
        <v>0.45</v>
      </c>
      <c r="U107">
        <v>4.58</v>
      </c>
      <c r="X107">
        <v>0.54</v>
      </c>
      <c r="Y107">
        <v>0.69</v>
      </c>
      <c r="Z107">
        <v>0.61</v>
      </c>
      <c r="AA107">
        <v>6.19</v>
      </c>
      <c r="AD107">
        <v>0.46</v>
      </c>
      <c r="AE107">
        <v>0.57999999999999996</v>
      </c>
      <c r="AF107">
        <v>0.51</v>
      </c>
      <c r="AG107">
        <v>5.18</v>
      </c>
    </row>
    <row r="108" spans="1:33" x14ac:dyDescent="0.3">
      <c r="A108">
        <v>111</v>
      </c>
      <c r="F108">
        <v>1</v>
      </c>
      <c r="G108">
        <v>1</v>
      </c>
      <c r="H108">
        <v>1</v>
      </c>
      <c r="L108">
        <v>0.4</v>
      </c>
      <c r="M108">
        <v>0.44</v>
      </c>
      <c r="N108">
        <v>0.42</v>
      </c>
      <c r="O108">
        <v>4.2699999999999996</v>
      </c>
      <c r="R108">
        <v>0.38</v>
      </c>
      <c r="S108">
        <v>0.71</v>
      </c>
      <c r="T108">
        <v>0.46</v>
      </c>
      <c r="U108">
        <v>4.7</v>
      </c>
      <c r="X108">
        <v>0.3</v>
      </c>
      <c r="Y108">
        <v>0.82</v>
      </c>
      <c r="Z108">
        <v>0.57999999999999996</v>
      </c>
      <c r="AA108">
        <v>5.85</v>
      </c>
      <c r="AD108">
        <v>0.65</v>
      </c>
      <c r="AE108">
        <v>0.74</v>
      </c>
      <c r="AF108">
        <v>0.69</v>
      </c>
      <c r="AG108">
        <v>6.98</v>
      </c>
    </row>
    <row r="109" spans="1:33" x14ac:dyDescent="0.3">
      <c r="A109">
        <v>112</v>
      </c>
      <c r="F109">
        <v>0</v>
      </c>
      <c r="G109">
        <v>1</v>
      </c>
      <c r="H109">
        <v>1</v>
      </c>
      <c r="L109">
        <v>0.83</v>
      </c>
      <c r="M109">
        <v>1.02</v>
      </c>
      <c r="N109">
        <v>0.9</v>
      </c>
      <c r="O109">
        <v>9.02</v>
      </c>
      <c r="R109">
        <v>0.41</v>
      </c>
      <c r="S109">
        <v>0.45</v>
      </c>
      <c r="T109">
        <v>0.43</v>
      </c>
      <c r="U109">
        <v>4.3600000000000003</v>
      </c>
      <c r="X109">
        <v>0.44</v>
      </c>
      <c r="Y109">
        <v>0.54</v>
      </c>
      <c r="Z109">
        <v>0.47</v>
      </c>
      <c r="AA109">
        <v>4.8</v>
      </c>
      <c r="AD109">
        <v>0.42</v>
      </c>
      <c r="AE109">
        <v>0.56999999999999995</v>
      </c>
      <c r="AF109">
        <v>0.49</v>
      </c>
      <c r="AG109">
        <v>4.97</v>
      </c>
    </row>
    <row r="110" spans="1:33" x14ac:dyDescent="0.3">
      <c r="A110">
        <v>113</v>
      </c>
      <c r="F110">
        <v>0</v>
      </c>
      <c r="G110">
        <v>1</v>
      </c>
      <c r="H110">
        <v>1</v>
      </c>
      <c r="L110">
        <v>0.6</v>
      </c>
      <c r="M110">
        <v>0.74</v>
      </c>
      <c r="N110">
        <v>0.66</v>
      </c>
      <c r="O110">
        <v>6.69</v>
      </c>
      <c r="R110">
        <v>0.1</v>
      </c>
      <c r="S110">
        <v>0.15</v>
      </c>
      <c r="T110">
        <v>0.13</v>
      </c>
      <c r="U110">
        <v>1.38</v>
      </c>
      <c r="X110">
        <v>0.15</v>
      </c>
      <c r="Y110">
        <v>0.22</v>
      </c>
      <c r="Z110">
        <v>0.17</v>
      </c>
      <c r="AA110">
        <v>1.83</v>
      </c>
      <c r="AD110">
        <v>0.13</v>
      </c>
      <c r="AE110">
        <v>0.23</v>
      </c>
      <c r="AF110">
        <v>0.15</v>
      </c>
      <c r="AG110">
        <v>1.62</v>
      </c>
    </row>
    <row r="111" spans="1:33" x14ac:dyDescent="0.3">
      <c r="A111">
        <v>114</v>
      </c>
      <c r="F111">
        <v>0</v>
      </c>
      <c r="G111">
        <v>1</v>
      </c>
      <c r="H111">
        <v>1</v>
      </c>
      <c r="L111">
        <v>0.3</v>
      </c>
      <c r="M111">
        <v>0.35</v>
      </c>
      <c r="N111">
        <v>0.32</v>
      </c>
      <c r="O111">
        <v>3.31</v>
      </c>
      <c r="R111">
        <v>0.4</v>
      </c>
      <c r="S111">
        <v>0.64</v>
      </c>
      <c r="T111">
        <v>0.5</v>
      </c>
      <c r="U111">
        <v>5.13</v>
      </c>
      <c r="X111">
        <v>0.2</v>
      </c>
      <c r="Y111">
        <v>0.56999999999999995</v>
      </c>
      <c r="Z111">
        <v>0.43</v>
      </c>
      <c r="AA111">
        <v>4.37</v>
      </c>
      <c r="AD111">
        <v>0.31</v>
      </c>
      <c r="AE111">
        <v>0.49</v>
      </c>
      <c r="AF111">
        <v>0.42</v>
      </c>
      <c r="AG111">
        <v>4.26</v>
      </c>
    </row>
    <row r="112" spans="1:33" x14ac:dyDescent="0.3">
      <c r="A112">
        <v>115</v>
      </c>
      <c r="F112">
        <v>0</v>
      </c>
      <c r="G112">
        <v>1</v>
      </c>
      <c r="H112">
        <v>1</v>
      </c>
      <c r="L112">
        <v>0.36</v>
      </c>
      <c r="M112">
        <v>0.53</v>
      </c>
      <c r="N112">
        <v>0.42</v>
      </c>
      <c r="O112">
        <v>4.3</v>
      </c>
      <c r="R112">
        <v>0.68</v>
      </c>
      <c r="S112">
        <v>1.32</v>
      </c>
      <c r="T112">
        <v>0.88</v>
      </c>
      <c r="U112">
        <v>8.89</v>
      </c>
      <c r="X112">
        <v>0.71</v>
      </c>
      <c r="Y112">
        <v>1.35</v>
      </c>
      <c r="Z112">
        <v>1.0900000000000001</v>
      </c>
      <c r="AA112">
        <v>10.99</v>
      </c>
      <c r="AD112">
        <v>0.66</v>
      </c>
      <c r="AE112">
        <v>1.08</v>
      </c>
      <c r="AF112">
        <v>0.87</v>
      </c>
      <c r="AG112">
        <v>8.76</v>
      </c>
    </row>
    <row r="113" spans="1:33" x14ac:dyDescent="0.3">
      <c r="A113">
        <v>116</v>
      </c>
      <c r="F113">
        <v>0</v>
      </c>
      <c r="G113">
        <v>1</v>
      </c>
      <c r="H113">
        <v>1</v>
      </c>
      <c r="L113">
        <v>0.12</v>
      </c>
      <c r="M113">
        <v>0.18</v>
      </c>
      <c r="N113">
        <v>0.15</v>
      </c>
      <c r="O113">
        <v>1.53</v>
      </c>
      <c r="R113">
        <v>0.14000000000000001</v>
      </c>
      <c r="S113">
        <v>0.19</v>
      </c>
      <c r="T113">
        <v>0.17</v>
      </c>
      <c r="U113">
        <v>1.77</v>
      </c>
      <c r="X113">
        <v>0.12</v>
      </c>
      <c r="Y113">
        <v>0.16</v>
      </c>
      <c r="Z113">
        <v>0.14000000000000001</v>
      </c>
      <c r="AA113">
        <v>1.47</v>
      </c>
      <c r="AD113">
        <v>0.16</v>
      </c>
      <c r="AE113">
        <v>0.22</v>
      </c>
      <c r="AF113">
        <v>0.18</v>
      </c>
      <c r="AG113">
        <v>1.95</v>
      </c>
    </row>
    <row r="114" spans="1:33" x14ac:dyDescent="0.3">
      <c r="A114">
        <v>117</v>
      </c>
      <c r="F114">
        <v>0</v>
      </c>
      <c r="G114">
        <v>1</v>
      </c>
      <c r="H114">
        <v>1</v>
      </c>
      <c r="L114">
        <v>0.36</v>
      </c>
      <c r="M114">
        <v>0.47</v>
      </c>
      <c r="N114">
        <v>0.38</v>
      </c>
      <c r="O114">
        <v>3.94</v>
      </c>
      <c r="R114">
        <v>0.44</v>
      </c>
      <c r="S114">
        <v>0.57999999999999996</v>
      </c>
      <c r="T114">
        <v>0.52</v>
      </c>
      <c r="U114">
        <v>5.29</v>
      </c>
      <c r="X114">
        <v>0.43</v>
      </c>
      <c r="Y114">
        <v>0.55000000000000004</v>
      </c>
      <c r="Z114">
        <v>0.49</v>
      </c>
      <c r="AA114">
        <v>4.97</v>
      </c>
      <c r="AD114">
        <v>0.41</v>
      </c>
      <c r="AE114">
        <v>0.56999999999999995</v>
      </c>
      <c r="AF114">
        <v>0.44</v>
      </c>
      <c r="AG114">
        <v>4.5</v>
      </c>
    </row>
    <row r="115" spans="1:33" x14ac:dyDescent="0.3">
      <c r="A115">
        <v>118</v>
      </c>
      <c r="F115">
        <v>0</v>
      </c>
      <c r="G115">
        <v>1</v>
      </c>
      <c r="H115">
        <v>1</v>
      </c>
      <c r="L115">
        <v>0.36</v>
      </c>
      <c r="M115">
        <v>0.46</v>
      </c>
      <c r="N115">
        <v>0.39</v>
      </c>
      <c r="O115">
        <v>4.0199999999999996</v>
      </c>
      <c r="R115">
        <v>1.1599999999999999</v>
      </c>
      <c r="S115">
        <v>2.17</v>
      </c>
      <c r="T115">
        <v>1.8</v>
      </c>
      <c r="U115">
        <v>18.12</v>
      </c>
      <c r="X115">
        <v>0.85</v>
      </c>
      <c r="Y115">
        <v>2.36</v>
      </c>
      <c r="Z115">
        <v>1.31</v>
      </c>
      <c r="AA115">
        <v>13.17</v>
      </c>
      <c r="AD115">
        <v>0.77</v>
      </c>
      <c r="AE115">
        <v>1.96</v>
      </c>
      <c r="AF115">
        <v>1.17</v>
      </c>
      <c r="AG115">
        <v>11.82</v>
      </c>
    </row>
    <row r="116" spans="1:33" x14ac:dyDescent="0.3">
      <c r="A116">
        <v>119</v>
      </c>
      <c r="F116">
        <v>0</v>
      </c>
      <c r="G116">
        <v>1</v>
      </c>
      <c r="H116">
        <v>1</v>
      </c>
      <c r="L116">
        <v>0.27</v>
      </c>
      <c r="M116">
        <v>0.33</v>
      </c>
      <c r="N116">
        <v>0.3</v>
      </c>
      <c r="O116">
        <v>3.05</v>
      </c>
      <c r="R116">
        <v>0.46</v>
      </c>
      <c r="S116">
        <v>0.54</v>
      </c>
      <c r="T116">
        <v>0.51</v>
      </c>
      <c r="U116">
        <v>5.19</v>
      </c>
      <c r="X116">
        <v>0.46</v>
      </c>
      <c r="Y116">
        <v>0.55000000000000004</v>
      </c>
      <c r="Z116">
        <v>0.49</v>
      </c>
      <c r="AA116">
        <v>5.03</v>
      </c>
      <c r="AD116">
        <v>0.49</v>
      </c>
      <c r="AE116">
        <v>0.57999999999999996</v>
      </c>
      <c r="AF116">
        <v>0.54</v>
      </c>
      <c r="AG116">
        <v>5.54</v>
      </c>
    </row>
    <row r="117" spans="1:33" x14ac:dyDescent="0.3">
      <c r="A117">
        <v>120</v>
      </c>
      <c r="F117">
        <v>1</v>
      </c>
      <c r="G117">
        <v>1</v>
      </c>
      <c r="H117">
        <v>1</v>
      </c>
      <c r="L117">
        <v>0.98</v>
      </c>
      <c r="M117">
        <v>4.46</v>
      </c>
      <c r="N117">
        <v>2.75</v>
      </c>
      <c r="O117">
        <v>27.55</v>
      </c>
      <c r="R117">
        <v>1.73</v>
      </c>
      <c r="S117">
        <v>5.04</v>
      </c>
      <c r="T117">
        <v>3.25</v>
      </c>
      <c r="U117">
        <v>32.590000000000003</v>
      </c>
      <c r="X117">
        <v>1.55</v>
      </c>
      <c r="Y117">
        <v>6.28</v>
      </c>
      <c r="Z117">
        <v>3.18</v>
      </c>
      <c r="AA117">
        <v>31.9</v>
      </c>
      <c r="AD117">
        <v>1.24</v>
      </c>
      <c r="AE117">
        <v>3.55</v>
      </c>
      <c r="AF117">
        <v>1.91</v>
      </c>
      <c r="AG117">
        <v>19.2</v>
      </c>
    </row>
    <row r="118" spans="1:33" x14ac:dyDescent="0.3">
      <c r="A118">
        <v>121</v>
      </c>
      <c r="F118">
        <v>0</v>
      </c>
      <c r="G118">
        <v>1</v>
      </c>
      <c r="H118">
        <v>1</v>
      </c>
      <c r="L118">
        <v>0.95</v>
      </c>
      <c r="M118">
        <v>1.24</v>
      </c>
      <c r="N118">
        <v>1.0900000000000001</v>
      </c>
      <c r="O118">
        <v>10.99</v>
      </c>
      <c r="R118">
        <v>0.18</v>
      </c>
      <c r="S118">
        <v>0.21</v>
      </c>
      <c r="T118">
        <v>0.2</v>
      </c>
      <c r="U118">
        <v>2.0499999999999998</v>
      </c>
      <c r="X118">
        <v>0.11</v>
      </c>
      <c r="Y118">
        <v>0.18</v>
      </c>
      <c r="Z118">
        <v>0.14000000000000001</v>
      </c>
      <c r="AA118">
        <v>1.52</v>
      </c>
      <c r="AD118">
        <v>0.12</v>
      </c>
      <c r="AE118">
        <v>0.15</v>
      </c>
      <c r="AF118">
        <v>0.13</v>
      </c>
      <c r="AG118">
        <v>1.45</v>
      </c>
    </row>
    <row r="119" spans="1:33" x14ac:dyDescent="0.3">
      <c r="A119">
        <v>122</v>
      </c>
      <c r="F119">
        <v>0</v>
      </c>
      <c r="G119">
        <v>1</v>
      </c>
      <c r="H119">
        <v>1</v>
      </c>
      <c r="L119">
        <v>0.28000000000000003</v>
      </c>
      <c r="M119">
        <v>0.44</v>
      </c>
      <c r="N119">
        <v>0.42</v>
      </c>
      <c r="O119">
        <v>4.24</v>
      </c>
      <c r="R119">
        <v>0.25</v>
      </c>
      <c r="S119">
        <v>0.76</v>
      </c>
      <c r="T119">
        <v>0.47</v>
      </c>
      <c r="U119">
        <v>4.8099999999999996</v>
      </c>
      <c r="X119">
        <v>0.21</v>
      </c>
      <c r="Y119">
        <v>0.46</v>
      </c>
      <c r="Z119">
        <v>0.32</v>
      </c>
      <c r="AA119">
        <v>3.32</v>
      </c>
      <c r="AD119">
        <v>0.25</v>
      </c>
      <c r="AE119">
        <v>0.6</v>
      </c>
      <c r="AF119">
        <v>0.35</v>
      </c>
      <c r="AG119">
        <v>3.62</v>
      </c>
    </row>
    <row r="120" spans="1:33" x14ac:dyDescent="0.3">
      <c r="A120">
        <v>123</v>
      </c>
      <c r="F120">
        <v>0</v>
      </c>
      <c r="G120">
        <v>1</v>
      </c>
      <c r="H120">
        <v>1</v>
      </c>
      <c r="L120">
        <v>0.11</v>
      </c>
      <c r="M120">
        <v>0.33</v>
      </c>
      <c r="N120">
        <v>0.14000000000000001</v>
      </c>
      <c r="O120">
        <v>1.46</v>
      </c>
      <c r="R120">
        <v>0.13</v>
      </c>
      <c r="S120">
        <v>0.36</v>
      </c>
      <c r="T120">
        <v>0.25</v>
      </c>
      <c r="U120">
        <v>2.64</v>
      </c>
      <c r="X120">
        <v>0.1</v>
      </c>
      <c r="Y120">
        <v>0.27</v>
      </c>
      <c r="Z120">
        <v>0.17</v>
      </c>
      <c r="AA120">
        <v>1.8</v>
      </c>
      <c r="AD120">
        <v>0.11</v>
      </c>
      <c r="AE120">
        <v>0.3</v>
      </c>
      <c r="AF120">
        <v>0.16</v>
      </c>
      <c r="AG120">
        <v>1.71</v>
      </c>
    </row>
    <row r="121" spans="1:33" x14ac:dyDescent="0.3">
      <c r="A121">
        <v>124</v>
      </c>
      <c r="F121">
        <v>0</v>
      </c>
      <c r="G121">
        <v>1</v>
      </c>
      <c r="H121">
        <v>1</v>
      </c>
      <c r="L121">
        <v>0.17</v>
      </c>
      <c r="M121">
        <v>0.65</v>
      </c>
      <c r="N121">
        <v>0.32</v>
      </c>
      <c r="O121">
        <v>3.32</v>
      </c>
      <c r="R121">
        <v>1.38</v>
      </c>
      <c r="S121">
        <v>2.89</v>
      </c>
      <c r="T121">
        <v>1.99</v>
      </c>
      <c r="U121">
        <v>20.04</v>
      </c>
      <c r="X121">
        <v>0.7</v>
      </c>
      <c r="Y121">
        <v>1.79</v>
      </c>
      <c r="Z121">
        <v>1.02</v>
      </c>
      <c r="AA121">
        <v>10.35</v>
      </c>
      <c r="AD121">
        <v>0.74</v>
      </c>
      <c r="AE121">
        <v>1.74</v>
      </c>
      <c r="AF121">
        <v>1.07</v>
      </c>
      <c r="AG121">
        <v>10.78</v>
      </c>
    </row>
    <row r="122" spans="1:33" x14ac:dyDescent="0.3">
      <c r="A122">
        <v>125</v>
      </c>
      <c r="F122">
        <v>0</v>
      </c>
      <c r="G122">
        <v>1</v>
      </c>
      <c r="H122">
        <v>1</v>
      </c>
      <c r="L122">
        <v>0.24</v>
      </c>
      <c r="M122">
        <v>0.68</v>
      </c>
      <c r="N122">
        <v>0.44</v>
      </c>
      <c r="O122">
        <v>4.45</v>
      </c>
      <c r="R122">
        <v>0.26</v>
      </c>
      <c r="S122">
        <v>0.41</v>
      </c>
      <c r="T122">
        <v>0.34</v>
      </c>
      <c r="U122">
        <v>3.45</v>
      </c>
      <c r="X122">
        <v>0.33</v>
      </c>
      <c r="Y122">
        <v>0.49</v>
      </c>
      <c r="Z122">
        <v>0.41</v>
      </c>
      <c r="AA122">
        <v>4.25</v>
      </c>
      <c r="AD122">
        <v>0.28999999999999998</v>
      </c>
      <c r="AE122">
        <v>0.5</v>
      </c>
      <c r="AF122">
        <v>0.35</v>
      </c>
      <c r="AG122">
        <v>3.63</v>
      </c>
    </row>
    <row r="123" spans="1:33" x14ac:dyDescent="0.3">
      <c r="A123">
        <v>126</v>
      </c>
      <c r="F123">
        <v>0</v>
      </c>
      <c r="G123">
        <v>1</v>
      </c>
      <c r="H123">
        <v>1</v>
      </c>
      <c r="L123">
        <v>0.67</v>
      </c>
      <c r="M123">
        <v>0.85</v>
      </c>
      <c r="N123">
        <v>0.76</v>
      </c>
      <c r="O123">
        <v>7.74</v>
      </c>
      <c r="R123">
        <v>0.54</v>
      </c>
      <c r="S123">
        <v>1.31</v>
      </c>
      <c r="T123">
        <v>0.82</v>
      </c>
      <c r="U123">
        <v>8.31</v>
      </c>
      <c r="X123">
        <v>0.62</v>
      </c>
      <c r="Y123">
        <v>2.57</v>
      </c>
      <c r="Z123">
        <v>1.34</v>
      </c>
      <c r="AA123">
        <v>13.49</v>
      </c>
      <c r="AD123">
        <v>0.65</v>
      </c>
      <c r="AE123">
        <v>0.86</v>
      </c>
      <c r="AF123">
        <v>0.72</v>
      </c>
      <c r="AG123">
        <v>7.29</v>
      </c>
    </row>
    <row r="124" spans="1:33" x14ac:dyDescent="0.3">
      <c r="A124">
        <v>127</v>
      </c>
      <c r="F124">
        <v>0</v>
      </c>
      <c r="G124">
        <v>1</v>
      </c>
      <c r="H124">
        <v>1</v>
      </c>
      <c r="L124">
        <v>0.44</v>
      </c>
      <c r="M124">
        <v>2.12</v>
      </c>
      <c r="N124">
        <v>1.02</v>
      </c>
      <c r="O124">
        <v>10.25</v>
      </c>
      <c r="R124">
        <v>0.73</v>
      </c>
      <c r="S124">
        <v>1.03</v>
      </c>
      <c r="T124">
        <v>0.84</v>
      </c>
      <c r="U124">
        <v>8.52</v>
      </c>
      <c r="X124">
        <v>0.56999999999999995</v>
      </c>
      <c r="Y124">
        <v>0.81</v>
      </c>
      <c r="Z124">
        <v>0.66</v>
      </c>
      <c r="AA124">
        <v>6.66</v>
      </c>
      <c r="AD124">
        <v>0.8</v>
      </c>
      <c r="AE124">
        <v>1.04</v>
      </c>
      <c r="AF124">
        <v>0.94</v>
      </c>
      <c r="AG124">
        <v>9.5299999999999994</v>
      </c>
    </row>
    <row r="125" spans="1:33" x14ac:dyDescent="0.3">
      <c r="A125">
        <v>128</v>
      </c>
      <c r="F125">
        <v>0</v>
      </c>
      <c r="G125">
        <v>1</v>
      </c>
      <c r="H125">
        <v>1</v>
      </c>
      <c r="L125">
        <v>0.64</v>
      </c>
      <c r="M125">
        <v>0.97</v>
      </c>
      <c r="N125">
        <v>0.84</v>
      </c>
      <c r="O125">
        <v>8.4700000000000006</v>
      </c>
      <c r="R125">
        <v>0.74</v>
      </c>
      <c r="S125">
        <v>0.97</v>
      </c>
      <c r="T125">
        <v>0.81</v>
      </c>
      <c r="U125">
        <v>8.25</v>
      </c>
      <c r="X125">
        <v>0.37</v>
      </c>
      <c r="Y125">
        <v>0.84</v>
      </c>
      <c r="Z125">
        <v>0.67</v>
      </c>
      <c r="AA125">
        <v>6.78</v>
      </c>
      <c r="AD125">
        <v>0.53</v>
      </c>
      <c r="AE125">
        <v>0.69</v>
      </c>
      <c r="AF125">
        <v>0.57999999999999996</v>
      </c>
      <c r="AG125">
        <v>5.96</v>
      </c>
    </row>
    <row r="126" spans="1:33" x14ac:dyDescent="0.3">
      <c r="A126">
        <v>129</v>
      </c>
      <c r="F126">
        <v>0</v>
      </c>
      <c r="G126">
        <v>1</v>
      </c>
      <c r="H126">
        <v>1</v>
      </c>
      <c r="L126">
        <v>0.31</v>
      </c>
      <c r="M126">
        <v>0.54</v>
      </c>
      <c r="N126">
        <v>0.45</v>
      </c>
      <c r="O126">
        <v>4.55</v>
      </c>
      <c r="R126">
        <v>0.28000000000000003</v>
      </c>
      <c r="S126">
        <v>0.35</v>
      </c>
      <c r="T126">
        <v>0.32</v>
      </c>
      <c r="U126">
        <v>3.25</v>
      </c>
      <c r="X126">
        <v>0.34</v>
      </c>
      <c r="Y126">
        <v>0.87</v>
      </c>
      <c r="Z126">
        <v>0.51</v>
      </c>
      <c r="AA126">
        <v>5.23</v>
      </c>
      <c r="AD126">
        <v>0.18</v>
      </c>
      <c r="AE126">
        <v>0.3</v>
      </c>
      <c r="AF126">
        <v>0.26</v>
      </c>
      <c r="AG126">
        <v>2.74</v>
      </c>
    </row>
    <row r="127" spans="1:33" x14ac:dyDescent="0.3">
      <c r="A127">
        <v>130</v>
      </c>
      <c r="F127">
        <v>0</v>
      </c>
      <c r="G127">
        <v>1</v>
      </c>
      <c r="H127">
        <v>1</v>
      </c>
      <c r="L127">
        <v>1.86</v>
      </c>
      <c r="M127">
        <v>3.39</v>
      </c>
      <c r="N127">
        <v>2.37</v>
      </c>
      <c r="O127">
        <v>23.78</v>
      </c>
      <c r="R127">
        <v>1.72</v>
      </c>
      <c r="S127">
        <v>3.86</v>
      </c>
      <c r="T127">
        <v>2.98</v>
      </c>
      <c r="U127">
        <v>29.94</v>
      </c>
      <c r="X127">
        <v>2.86</v>
      </c>
      <c r="Y127">
        <v>6.94</v>
      </c>
      <c r="Z127">
        <v>5.07</v>
      </c>
      <c r="AA127">
        <v>50.77</v>
      </c>
      <c r="AD127">
        <v>1.75</v>
      </c>
      <c r="AE127">
        <v>3.95</v>
      </c>
      <c r="AF127">
        <v>3.29</v>
      </c>
      <c r="AG127">
        <v>33.04</v>
      </c>
    </row>
    <row r="128" spans="1:33" x14ac:dyDescent="0.3">
      <c r="A128">
        <v>131</v>
      </c>
      <c r="F128">
        <v>0</v>
      </c>
      <c r="G128">
        <v>1</v>
      </c>
      <c r="H128">
        <v>1</v>
      </c>
      <c r="L128">
        <v>0.74</v>
      </c>
      <c r="M128">
        <v>0.85</v>
      </c>
      <c r="N128">
        <v>0.78</v>
      </c>
      <c r="O128">
        <v>7.9</v>
      </c>
      <c r="R128">
        <v>0.67</v>
      </c>
      <c r="S128">
        <v>1.58</v>
      </c>
      <c r="T128">
        <v>1.06</v>
      </c>
      <c r="U128">
        <v>10.74</v>
      </c>
      <c r="X128">
        <v>0.43</v>
      </c>
      <c r="Y128">
        <v>0.82</v>
      </c>
      <c r="Z128">
        <v>0.71</v>
      </c>
      <c r="AA128">
        <v>7.23</v>
      </c>
      <c r="AD128">
        <v>0.69</v>
      </c>
      <c r="AE128">
        <v>1.1299999999999999</v>
      </c>
      <c r="AF128">
        <v>0.94</v>
      </c>
      <c r="AG128">
        <v>9.5</v>
      </c>
    </row>
    <row r="129" spans="1:33" x14ac:dyDescent="0.3">
      <c r="A129">
        <v>132</v>
      </c>
      <c r="F129">
        <v>0</v>
      </c>
      <c r="G129">
        <v>1</v>
      </c>
      <c r="H129">
        <v>1</v>
      </c>
      <c r="L129">
        <v>0.44</v>
      </c>
      <c r="M129">
        <v>0.75</v>
      </c>
      <c r="N129">
        <v>0.52</v>
      </c>
      <c r="O129">
        <v>5.31</v>
      </c>
      <c r="R129">
        <v>0.42</v>
      </c>
      <c r="S129">
        <v>0.65</v>
      </c>
      <c r="T129">
        <v>0.53</v>
      </c>
      <c r="U129">
        <v>5.4</v>
      </c>
      <c r="X129">
        <v>0.44</v>
      </c>
      <c r="Y129">
        <v>0.48</v>
      </c>
      <c r="Z129">
        <v>0.46</v>
      </c>
      <c r="AA129">
        <v>4.71</v>
      </c>
      <c r="AD129">
        <v>0.37</v>
      </c>
      <c r="AE129">
        <v>0.48</v>
      </c>
      <c r="AF129">
        <v>0.42</v>
      </c>
      <c r="AG129">
        <v>4.34</v>
      </c>
    </row>
    <row r="130" spans="1:33" x14ac:dyDescent="0.3">
      <c r="A130">
        <v>133</v>
      </c>
      <c r="F130">
        <v>0</v>
      </c>
      <c r="G130">
        <v>1</v>
      </c>
      <c r="H130">
        <v>1</v>
      </c>
      <c r="L130">
        <v>0.62</v>
      </c>
      <c r="M130">
        <v>1.81</v>
      </c>
      <c r="N130">
        <v>1.1399999999999999</v>
      </c>
      <c r="O130">
        <v>11.54</v>
      </c>
      <c r="R130">
        <v>1.48</v>
      </c>
      <c r="S130">
        <v>2.04</v>
      </c>
      <c r="T130">
        <v>1.75</v>
      </c>
      <c r="U130">
        <v>17.57</v>
      </c>
      <c r="X130">
        <v>2.08</v>
      </c>
      <c r="Y130">
        <v>5.25</v>
      </c>
      <c r="Z130">
        <v>3.75</v>
      </c>
      <c r="AA130">
        <v>37.659999999999997</v>
      </c>
      <c r="AD130">
        <v>1.57</v>
      </c>
      <c r="AE130">
        <v>3.33</v>
      </c>
      <c r="AF130">
        <v>2.59</v>
      </c>
      <c r="AG130">
        <v>26.01</v>
      </c>
    </row>
    <row r="131" spans="1:33" x14ac:dyDescent="0.3">
      <c r="A131">
        <v>134</v>
      </c>
      <c r="F131">
        <v>0</v>
      </c>
      <c r="G131">
        <v>1</v>
      </c>
      <c r="H131">
        <v>1</v>
      </c>
      <c r="L131">
        <v>0.4</v>
      </c>
      <c r="M131">
        <v>2.16</v>
      </c>
      <c r="N131">
        <v>1.38</v>
      </c>
      <c r="O131">
        <v>13.91</v>
      </c>
      <c r="R131">
        <v>1.1200000000000001</v>
      </c>
      <c r="S131">
        <v>1.55</v>
      </c>
      <c r="T131">
        <v>1.27</v>
      </c>
      <c r="U131">
        <v>12.78</v>
      </c>
      <c r="X131">
        <v>1.27</v>
      </c>
      <c r="Y131">
        <v>3.05</v>
      </c>
      <c r="Z131">
        <v>2.34</v>
      </c>
      <c r="AA131">
        <v>23.47</v>
      </c>
      <c r="AD131">
        <v>0.92</v>
      </c>
      <c r="AE131">
        <v>2.12</v>
      </c>
      <c r="AF131">
        <v>1.17</v>
      </c>
      <c r="AG131">
        <v>11.86</v>
      </c>
    </row>
    <row r="132" spans="1:33" x14ac:dyDescent="0.3">
      <c r="A132">
        <v>135</v>
      </c>
      <c r="F132">
        <v>0</v>
      </c>
      <c r="G132">
        <v>1</v>
      </c>
      <c r="H132">
        <v>1</v>
      </c>
      <c r="L132">
        <v>0.63</v>
      </c>
      <c r="M132">
        <v>0.85</v>
      </c>
      <c r="N132">
        <v>0.72</v>
      </c>
      <c r="O132">
        <v>7.29</v>
      </c>
      <c r="R132">
        <v>0.84</v>
      </c>
      <c r="S132">
        <v>1.61</v>
      </c>
      <c r="T132">
        <v>1.06</v>
      </c>
      <c r="U132">
        <v>10.66</v>
      </c>
      <c r="X132">
        <v>0.93</v>
      </c>
      <c r="Y132">
        <v>3.18</v>
      </c>
      <c r="Z132">
        <v>1.63</v>
      </c>
      <c r="AA132">
        <v>16.43</v>
      </c>
      <c r="AD132">
        <v>1.1000000000000001</v>
      </c>
      <c r="AE132">
        <v>3.21</v>
      </c>
      <c r="AF132">
        <v>1.76</v>
      </c>
      <c r="AG132">
        <v>17.72</v>
      </c>
    </row>
    <row r="133" spans="1:33" x14ac:dyDescent="0.3">
      <c r="A133">
        <v>136</v>
      </c>
      <c r="F133">
        <v>0</v>
      </c>
      <c r="G133">
        <v>1</v>
      </c>
      <c r="H133">
        <v>1</v>
      </c>
      <c r="L133">
        <v>0.34</v>
      </c>
      <c r="M133">
        <v>0.54</v>
      </c>
      <c r="N133">
        <v>0.44</v>
      </c>
      <c r="O133">
        <v>4.5</v>
      </c>
      <c r="R133">
        <v>0.6</v>
      </c>
      <c r="S133">
        <v>0.68</v>
      </c>
      <c r="T133">
        <v>0.63</v>
      </c>
      <c r="U133">
        <v>6.37</v>
      </c>
      <c r="X133">
        <v>0.51</v>
      </c>
      <c r="Y133">
        <v>0.73</v>
      </c>
      <c r="Z133">
        <v>0.57999999999999996</v>
      </c>
      <c r="AA133">
        <v>5.88</v>
      </c>
      <c r="AD133">
        <v>0.39</v>
      </c>
      <c r="AE133">
        <v>0.54</v>
      </c>
      <c r="AF133">
        <v>0.44</v>
      </c>
      <c r="AG133">
        <v>4.51</v>
      </c>
    </row>
    <row r="134" spans="1:33" x14ac:dyDescent="0.3">
      <c r="A134">
        <v>137</v>
      </c>
      <c r="F134">
        <v>0</v>
      </c>
      <c r="G134">
        <v>1</v>
      </c>
      <c r="H134">
        <v>1</v>
      </c>
      <c r="L134">
        <v>1.23</v>
      </c>
      <c r="M134">
        <v>1.78</v>
      </c>
      <c r="N134">
        <v>1.57</v>
      </c>
      <c r="O134">
        <v>15.76</v>
      </c>
      <c r="R134">
        <v>0.51</v>
      </c>
      <c r="S134">
        <v>2.14</v>
      </c>
      <c r="T134">
        <v>1.69</v>
      </c>
      <c r="U134">
        <v>17.05</v>
      </c>
      <c r="X134">
        <v>0.19</v>
      </c>
      <c r="Y134">
        <v>1.35</v>
      </c>
      <c r="Z134">
        <v>0.48</v>
      </c>
      <c r="AA134">
        <v>4.93</v>
      </c>
      <c r="AD134">
        <v>0.64</v>
      </c>
      <c r="AE134">
        <v>2.59</v>
      </c>
      <c r="AF134">
        <v>1.36</v>
      </c>
      <c r="AG134">
        <v>13.73</v>
      </c>
    </row>
    <row r="135" spans="1:33" x14ac:dyDescent="0.3">
      <c r="A135">
        <v>138</v>
      </c>
      <c r="F135">
        <v>0</v>
      </c>
      <c r="G135">
        <v>1</v>
      </c>
      <c r="H135">
        <v>1</v>
      </c>
      <c r="L135">
        <v>0.92</v>
      </c>
      <c r="M135">
        <v>2.23</v>
      </c>
      <c r="N135">
        <v>1.4</v>
      </c>
      <c r="O135">
        <v>14.17</v>
      </c>
      <c r="R135">
        <v>1.1000000000000001</v>
      </c>
      <c r="S135">
        <v>2.0099999999999998</v>
      </c>
      <c r="T135">
        <v>1.55</v>
      </c>
      <c r="U135">
        <v>15.61</v>
      </c>
      <c r="X135">
        <v>0.88</v>
      </c>
      <c r="Y135">
        <v>1.36</v>
      </c>
      <c r="Z135">
        <v>1.19</v>
      </c>
      <c r="AA135">
        <v>12.01</v>
      </c>
      <c r="AD135">
        <v>0.74</v>
      </c>
      <c r="AE135">
        <v>1.72</v>
      </c>
      <c r="AF135">
        <v>1.0900000000000001</v>
      </c>
      <c r="AG135">
        <v>11.04</v>
      </c>
    </row>
    <row r="136" spans="1:33" x14ac:dyDescent="0.3">
      <c r="A136">
        <v>139</v>
      </c>
      <c r="F136">
        <v>0</v>
      </c>
      <c r="G136">
        <v>1</v>
      </c>
      <c r="H136">
        <v>1</v>
      </c>
      <c r="L136">
        <v>0.79</v>
      </c>
      <c r="M136">
        <v>1.79</v>
      </c>
      <c r="N136">
        <v>1.23</v>
      </c>
      <c r="O136">
        <v>12.42</v>
      </c>
      <c r="R136">
        <v>0.99</v>
      </c>
      <c r="S136">
        <v>1.89</v>
      </c>
      <c r="T136">
        <v>1.49</v>
      </c>
      <c r="U136">
        <v>14.96</v>
      </c>
      <c r="X136">
        <v>0.94</v>
      </c>
      <c r="Y136">
        <v>1.3</v>
      </c>
      <c r="Z136">
        <v>1.05</v>
      </c>
      <c r="AA136">
        <v>10.59</v>
      </c>
      <c r="AD136">
        <v>0.73</v>
      </c>
      <c r="AE136">
        <v>3.25</v>
      </c>
      <c r="AF136">
        <v>1.82</v>
      </c>
      <c r="AG136">
        <v>18.34</v>
      </c>
    </row>
    <row r="137" spans="1:33" x14ac:dyDescent="0.3">
      <c r="A137">
        <v>140</v>
      </c>
      <c r="F137">
        <v>0</v>
      </c>
      <c r="G137">
        <v>1</v>
      </c>
      <c r="H137">
        <v>1</v>
      </c>
      <c r="L137">
        <v>0.59</v>
      </c>
      <c r="M137">
        <v>0.77</v>
      </c>
      <c r="N137">
        <v>0.64</v>
      </c>
      <c r="O137">
        <v>6.56</v>
      </c>
      <c r="R137">
        <v>0.92</v>
      </c>
      <c r="S137">
        <v>1.72</v>
      </c>
      <c r="T137">
        <v>1.37</v>
      </c>
      <c r="U137">
        <v>13.79</v>
      </c>
      <c r="X137">
        <v>0.57999999999999996</v>
      </c>
      <c r="Y137">
        <v>1.47</v>
      </c>
      <c r="Z137">
        <v>1.1499999999999999</v>
      </c>
      <c r="AA137">
        <v>11.57</v>
      </c>
      <c r="AD137">
        <v>0.37</v>
      </c>
      <c r="AE137">
        <v>1.1299999999999999</v>
      </c>
      <c r="AF137">
        <v>0.7</v>
      </c>
      <c r="AG137">
        <v>7.09</v>
      </c>
    </row>
    <row r="138" spans="1:33" x14ac:dyDescent="0.3">
      <c r="A138">
        <v>141</v>
      </c>
      <c r="F138">
        <v>1</v>
      </c>
      <c r="G138">
        <v>1</v>
      </c>
      <c r="H138">
        <v>1</v>
      </c>
      <c r="L138">
        <v>0.36</v>
      </c>
      <c r="M138">
        <v>0.47</v>
      </c>
      <c r="N138">
        <v>0.4</v>
      </c>
      <c r="O138">
        <v>4.17</v>
      </c>
      <c r="R138">
        <v>0.75</v>
      </c>
      <c r="S138">
        <v>0.88</v>
      </c>
      <c r="T138">
        <v>0.81</v>
      </c>
      <c r="U138">
        <v>8.23</v>
      </c>
      <c r="X138">
        <v>0.5</v>
      </c>
      <c r="Y138">
        <v>0.61</v>
      </c>
      <c r="Z138">
        <v>0.56000000000000005</v>
      </c>
      <c r="AA138">
        <v>5.72</v>
      </c>
      <c r="AD138">
        <v>0.63</v>
      </c>
      <c r="AE138">
        <v>0.78</v>
      </c>
      <c r="AF138">
        <v>0.7</v>
      </c>
      <c r="AG138">
        <v>7.17</v>
      </c>
    </row>
    <row r="139" spans="1:33" x14ac:dyDescent="0.3">
      <c r="A139">
        <v>142</v>
      </c>
      <c r="F139">
        <v>1</v>
      </c>
      <c r="G139">
        <v>1</v>
      </c>
      <c r="H139">
        <v>1</v>
      </c>
      <c r="L139">
        <v>0.27</v>
      </c>
      <c r="M139">
        <v>0.78</v>
      </c>
      <c r="N139">
        <v>0.67</v>
      </c>
      <c r="O139">
        <v>6.84</v>
      </c>
      <c r="R139">
        <v>1.05</v>
      </c>
      <c r="S139">
        <v>1.95</v>
      </c>
      <c r="T139">
        <v>1.3</v>
      </c>
      <c r="U139">
        <v>13.11</v>
      </c>
      <c r="X139">
        <v>0.92</v>
      </c>
      <c r="Y139">
        <v>1.59</v>
      </c>
      <c r="Z139">
        <v>1.17</v>
      </c>
      <c r="AA139">
        <v>11.86</v>
      </c>
      <c r="AD139">
        <v>1.06</v>
      </c>
      <c r="AE139">
        <v>2.89</v>
      </c>
      <c r="AF139">
        <v>1.5</v>
      </c>
      <c r="AG139">
        <v>15.19</v>
      </c>
    </row>
    <row r="140" spans="1:33" x14ac:dyDescent="0.3">
      <c r="A140">
        <v>143</v>
      </c>
      <c r="F140">
        <v>0</v>
      </c>
      <c r="G140">
        <v>1</v>
      </c>
      <c r="H140">
        <v>1</v>
      </c>
      <c r="L140">
        <v>0.87</v>
      </c>
      <c r="M140">
        <v>1.37</v>
      </c>
      <c r="N140">
        <v>1.1200000000000001</v>
      </c>
      <c r="O140">
        <v>11.29</v>
      </c>
      <c r="R140">
        <v>0.61</v>
      </c>
      <c r="S140">
        <v>0.86</v>
      </c>
      <c r="T140">
        <v>0.73</v>
      </c>
      <c r="U140">
        <v>7.39</v>
      </c>
      <c r="X140">
        <v>0.88</v>
      </c>
      <c r="Y140">
        <v>1.1200000000000001</v>
      </c>
      <c r="Z140">
        <v>0.97</v>
      </c>
      <c r="AA140">
        <v>9.7899999999999991</v>
      </c>
      <c r="AD140">
        <v>0.43</v>
      </c>
      <c r="AE140">
        <v>0.57999999999999996</v>
      </c>
      <c r="AF140">
        <v>0.51</v>
      </c>
      <c r="AG140">
        <v>5.23</v>
      </c>
    </row>
    <row r="141" spans="1:33" x14ac:dyDescent="0.3">
      <c r="A141">
        <v>144</v>
      </c>
      <c r="F141">
        <v>0</v>
      </c>
      <c r="G141">
        <v>1</v>
      </c>
      <c r="H141">
        <v>1</v>
      </c>
      <c r="L141">
        <v>0.37</v>
      </c>
      <c r="M141">
        <v>0.44</v>
      </c>
      <c r="N141">
        <v>0.41</v>
      </c>
      <c r="O141">
        <v>4.16</v>
      </c>
      <c r="R141">
        <v>0.35</v>
      </c>
      <c r="S141">
        <v>0.4</v>
      </c>
      <c r="T141">
        <v>0.37</v>
      </c>
      <c r="U141">
        <v>3.8</v>
      </c>
      <c r="X141">
        <v>0.28999999999999998</v>
      </c>
      <c r="Y141">
        <v>0.34</v>
      </c>
      <c r="Z141">
        <v>0.3</v>
      </c>
      <c r="AA141">
        <v>3.17</v>
      </c>
      <c r="AD141">
        <v>0.33</v>
      </c>
      <c r="AE141">
        <v>0.41</v>
      </c>
      <c r="AF141">
        <v>0.37</v>
      </c>
      <c r="AG141">
        <v>3.82</v>
      </c>
    </row>
    <row r="142" spans="1:33" x14ac:dyDescent="0.3">
      <c r="A142">
        <v>145</v>
      </c>
      <c r="F142">
        <v>0</v>
      </c>
      <c r="G142">
        <v>1</v>
      </c>
      <c r="H142">
        <v>1</v>
      </c>
      <c r="L142">
        <v>0.57999999999999996</v>
      </c>
      <c r="M142">
        <v>0.73</v>
      </c>
      <c r="N142">
        <v>0.64</v>
      </c>
      <c r="O142">
        <v>6.53</v>
      </c>
      <c r="R142">
        <v>0.88</v>
      </c>
      <c r="S142">
        <v>1.28</v>
      </c>
      <c r="T142">
        <v>1.1200000000000001</v>
      </c>
      <c r="U142">
        <v>11.32</v>
      </c>
      <c r="X142">
        <v>0.65</v>
      </c>
      <c r="Y142">
        <v>1.96</v>
      </c>
      <c r="Z142">
        <v>1.1200000000000001</v>
      </c>
      <c r="AA142">
        <v>11.31</v>
      </c>
      <c r="AD142">
        <v>0.55000000000000004</v>
      </c>
      <c r="AE142">
        <v>1.46</v>
      </c>
      <c r="AF142">
        <v>0.89</v>
      </c>
      <c r="AG142">
        <v>9</v>
      </c>
    </row>
    <row r="143" spans="1:33" x14ac:dyDescent="0.3">
      <c r="A143">
        <v>146</v>
      </c>
      <c r="F143">
        <v>0</v>
      </c>
      <c r="G143">
        <v>1</v>
      </c>
      <c r="H143">
        <v>1</v>
      </c>
      <c r="L143">
        <v>0.13</v>
      </c>
      <c r="M143">
        <v>0.17</v>
      </c>
      <c r="N143">
        <v>0.15</v>
      </c>
      <c r="O143">
        <v>1.62</v>
      </c>
      <c r="R143">
        <v>0.13</v>
      </c>
      <c r="S143">
        <v>0.25</v>
      </c>
      <c r="T143">
        <v>0.21</v>
      </c>
      <c r="U143">
        <v>2.21</v>
      </c>
      <c r="X143">
        <v>0.23</v>
      </c>
      <c r="Y143">
        <v>0.27</v>
      </c>
      <c r="Z143">
        <v>0.25</v>
      </c>
      <c r="AA143">
        <v>2.6</v>
      </c>
      <c r="AD143">
        <v>0.21</v>
      </c>
      <c r="AE143">
        <v>0.26</v>
      </c>
      <c r="AF143">
        <v>0.24</v>
      </c>
      <c r="AG143">
        <v>2.5099999999999998</v>
      </c>
    </row>
    <row r="144" spans="1:33" x14ac:dyDescent="0.3">
      <c r="A144">
        <v>147</v>
      </c>
      <c r="F144">
        <v>0</v>
      </c>
      <c r="G144">
        <v>1</v>
      </c>
      <c r="H144">
        <v>1</v>
      </c>
      <c r="L144">
        <v>1.19</v>
      </c>
      <c r="M144">
        <v>1.54</v>
      </c>
      <c r="N144">
        <v>1.34</v>
      </c>
      <c r="O144">
        <v>13.46</v>
      </c>
      <c r="R144">
        <v>0.72</v>
      </c>
      <c r="S144">
        <v>1.73</v>
      </c>
      <c r="T144">
        <v>1.0900000000000001</v>
      </c>
      <c r="U144">
        <v>11.04</v>
      </c>
      <c r="X144">
        <v>0.74</v>
      </c>
      <c r="Y144">
        <v>3.26</v>
      </c>
      <c r="Z144">
        <v>1.71</v>
      </c>
      <c r="AA144">
        <v>17.27</v>
      </c>
      <c r="AD144">
        <v>0.57999999999999996</v>
      </c>
      <c r="AE144">
        <v>4.0999999999999996</v>
      </c>
      <c r="AF144">
        <v>2</v>
      </c>
      <c r="AG144">
        <v>20.149999999999999</v>
      </c>
    </row>
    <row r="145" spans="1:33" x14ac:dyDescent="0.3">
      <c r="A145">
        <v>148</v>
      </c>
      <c r="F145">
        <v>0</v>
      </c>
      <c r="G145">
        <v>1</v>
      </c>
      <c r="H145">
        <v>1</v>
      </c>
      <c r="L145">
        <v>0.28999999999999998</v>
      </c>
      <c r="M145">
        <v>0.42</v>
      </c>
      <c r="N145">
        <v>0.34</v>
      </c>
      <c r="O145">
        <v>3.45</v>
      </c>
      <c r="R145">
        <v>0.41</v>
      </c>
      <c r="S145">
        <v>0.76</v>
      </c>
      <c r="T145">
        <v>0.46</v>
      </c>
      <c r="U145">
        <v>4.7</v>
      </c>
      <c r="X145">
        <v>0.33</v>
      </c>
      <c r="Y145">
        <v>0.37</v>
      </c>
      <c r="Z145">
        <v>0.35</v>
      </c>
      <c r="AA145">
        <v>3.66</v>
      </c>
      <c r="AD145">
        <v>0.39</v>
      </c>
      <c r="AE145">
        <v>0.44</v>
      </c>
      <c r="AF145">
        <v>0.41</v>
      </c>
      <c r="AG145">
        <v>4.29</v>
      </c>
    </row>
    <row r="146" spans="1:33" x14ac:dyDescent="0.3">
      <c r="A146">
        <v>149</v>
      </c>
      <c r="F146">
        <v>0</v>
      </c>
      <c r="G146">
        <v>1</v>
      </c>
      <c r="H146">
        <v>1</v>
      </c>
      <c r="L146">
        <v>0.66</v>
      </c>
      <c r="M146">
        <v>0.82</v>
      </c>
      <c r="N146">
        <v>0.71</v>
      </c>
      <c r="O146">
        <v>7.17</v>
      </c>
      <c r="R146">
        <v>0.43</v>
      </c>
      <c r="S146">
        <v>0.95</v>
      </c>
      <c r="T146">
        <v>0.68</v>
      </c>
      <c r="U146">
        <v>6.92</v>
      </c>
      <c r="X146">
        <v>0.67</v>
      </c>
      <c r="Y146">
        <v>0.87</v>
      </c>
      <c r="Z146">
        <v>0.75</v>
      </c>
      <c r="AA146">
        <v>7.6</v>
      </c>
      <c r="AD146">
        <v>0.68</v>
      </c>
      <c r="AE146">
        <v>1.58</v>
      </c>
      <c r="AF146">
        <v>0.95</v>
      </c>
      <c r="AG146">
        <v>9.68</v>
      </c>
    </row>
    <row r="147" spans="1:33" x14ac:dyDescent="0.3">
      <c r="A147">
        <v>150</v>
      </c>
      <c r="F147">
        <v>0</v>
      </c>
      <c r="G147">
        <v>1</v>
      </c>
      <c r="H147">
        <v>1</v>
      </c>
      <c r="L147">
        <v>0.53</v>
      </c>
      <c r="M147">
        <v>1.1399999999999999</v>
      </c>
      <c r="N147">
        <v>0.92</v>
      </c>
      <c r="O147">
        <v>9.3000000000000007</v>
      </c>
      <c r="R147">
        <v>1.23</v>
      </c>
      <c r="S147">
        <v>1.5</v>
      </c>
      <c r="T147">
        <v>1.36</v>
      </c>
      <c r="U147">
        <v>13.71</v>
      </c>
      <c r="X147">
        <v>0.35</v>
      </c>
      <c r="Y147">
        <v>1.03</v>
      </c>
      <c r="Z147">
        <v>0.7</v>
      </c>
      <c r="AA147">
        <v>7.1</v>
      </c>
      <c r="AD147">
        <v>1.03</v>
      </c>
      <c r="AE147">
        <v>2.63</v>
      </c>
      <c r="AF147">
        <v>1.4</v>
      </c>
      <c r="AG147">
        <v>14.1</v>
      </c>
    </row>
    <row r="148" spans="1:33" x14ac:dyDescent="0.3">
      <c r="A148">
        <v>151</v>
      </c>
      <c r="F148">
        <v>0</v>
      </c>
      <c r="G148">
        <v>1</v>
      </c>
      <c r="H148">
        <v>1</v>
      </c>
      <c r="L148">
        <v>1</v>
      </c>
      <c r="M148">
        <v>2</v>
      </c>
      <c r="N148">
        <v>1.42</v>
      </c>
      <c r="O148">
        <v>14.25</v>
      </c>
      <c r="R148">
        <v>0.28999999999999998</v>
      </c>
      <c r="S148">
        <v>0.95</v>
      </c>
      <c r="T148">
        <v>0.55000000000000004</v>
      </c>
      <c r="U148">
        <v>5.64</v>
      </c>
      <c r="X148">
        <v>0.41</v>
      </c>
      <c r="Y148">
        <v>1.1000000000000001</v>
      </c>
      <c r="Z148">
        <v>0.77</v>
      </c>
      <c r="AA148">
        <v>7.85</v>
      </c>
      <c r="AD148">
        <v>0.48</v>
      </c>
      <c r="AE148">
        <v>3.17</v>
      </c>
      <c r="AF148">
        <v>1.38</v>
      </c>
      <c r="AG148">
        <v>13.92</v>
      </c>
    </row>
    <row r="149" spans="1:33" x14ac:dyDescent="0.3">
      <c r="A149">
        <v>152</v>
      </c>
      <c r="F149">
        <v>0</v>
      </c>
      <c r="G149">
        <v>1</v>
      </c>
      <c r="H149">
        <v>1</v>
      </c>
      <c r="L149">
        <v>0.42</v>
      </c>
      <c r="M149">
        <v>0.94</v>
      </c>
      <c r="N149">
        <v>0.63</v>
      </c>
      <c r="O149">
        <v>6.41</v>
      </c>
      <c r="R149">
        <v>0.25</v>
      </c>
      <c r="S149">
        <v>0.33</v>
      </c>
      <c r="T149">
        <v>0.3</v>
      </c>
      <c r="U149">
        <v>3.17</v>
      </c>
      <c r="X149">
        <v>0.19</v>
      </c>
      <c r="Y149">
        <v>0.98</v>
      </c>
      <c r="Z149">
        <v>0.32</v>
      </c>
      <c r="AA149">
        <v>3.34</v>
      </c>
      <c r="AD149">
        <v>0.3</v>
      </c>
      <c r="AE149">
        <v>0.42</v>
      </c>
      <c r="AF149">
        <v>0.36</v>
      </c>
      <c r="AG149">
        <v>3.73</v>
      </c>
    </row>
    <row r="150" spans="1:33" x14ac:dyDescent="0.3">
      <c r="A150">
        <v>153</v>
      </c>
      <c r="F150">
        <v>0</v>
      </c>
      <c r="G150">
        <v>1</v>
      </c>
      <c r="H150">
        <v>1</v>
      </c>
      <c r="L150">
        <v>0.3</v>
      </c>
      <c r="M150">
        <v>0.35</v>
      </c>
      <c r="N150">
        <v>0.33</v>
      </c>
      <c r="O150">
        <v>3.38</v>
      </c>
      <c r="R150">
        <v>0.37</v>
      </c>
      <c r="S150">
        <v>0.61</v>
      </c>
      <c r="T150">
        <v>0.49</v>
      </c>
      <c r="U150">
        <v>5.03</v>
      </c>
      <c r="X150">
        <v>0.28999999999999998</v>
      </c>
      <c r="Y150">
        <v>0.48</v>
      </c>
      <c r="Z150">
        <v>0.37</v>
      </c>
      <c r="AA150">
        <v>3.83</v>
      </c>
      <c r="AD150">
        <v>0.26</v>
      </c>
      <c r="AE150">
        <v>0.39</v>
      </c>
      <c r="AF150">
        <v>0.33</v>
      </c>
      <c r="AG150">
        <v>3.41</v>
      </c>
    </row>
    <row r="151" spans="1:33" x14ac:dyDescent="0.3">
      <c r="A151">
        <v>154</v>
      </c>
      <c r="F151">
        <v>0</v>
      </c>
      <c r="G151">
        <v>1</v>
      </c>
      <c r="H151">
        <v>1</v>
      </c>
      <c r="L151">
        <v>0.33</v>
      </c>
      <c r="M151">
        <v>0.37</v>
      </c>
      <c r="N151">
        <v>0.34</v>
      </c>
      <c r="O151">
        <v>3.51</v>
      </c>
      <c r="R151">
        <v>0.26</v>
      </c>
      <c r="S151">
        <v>0.44</v>
      </c>
      <c r="T151">
        <v>0.34</v>
      </c>
      <c r="U151">
        <v>3.5</v>
      </c>
      <c r="X151">
        <v>0.35</v>
      </c>
      <c r="Y151">
        <v>0.45</v>
      </c>
      <c r="Z151">
        <v>0.4</v>
      </c>
      <c r="AA151">
        <v>4.1100000000000003</v>
      </c>
      <c r="AD151">
        <v>0.36</v>
      </c>
      <c r="AE151">
        <v>0.56999999999999995</v>
      </c>
      <c r="AF151">
        <v>0.47</v>
      </c>
      <c r="AG151">
        <v>4.8600000000000003</v>
      </c>
    </row>
    <row r="152" spans="1:33" x14ac:dyDescent="0.3">
      <c r="A152">
        <v>155</v>
      </c>
      <c r="F152">
        <v>0</v>
      </c>
      <c r="G152">
        <v>1</v>
      </c>
      <c r="H152">
        <v>1</v>
      </c>
      <c r="L152">
        <v>0.4</v>
      </c>
      <c r="M152">
        <v>0.77</v>
      </c>
      <c r="N152">
        <v>0.62</v>
      </c>
      <c r="O152">
        <v>6.27</v>
      </c>
      <c r="R152">
        <v>0.56999999999999995</v>
      </c>
      <c r="S152">
        <v>0.94</v>
      </c>
      <c r="T152">
        <v>0.68</v>
      </c>
      <c r="U152">
        <v>6.89</v>
      </c>
      <c r="X152">
        <v>0.54</v>
      </c>
      <c r="Y152">
        <v>0.7</v>
      </c>
      <c r="Z152">
        <v>0.6</v>
      </c>
      <c r="AA152">
        <v>6.18</v>
      </c>
      <c r="AD152">
        <v>0.56000000000000005</v>
      </c>
      <c r="AE152">
        <v>0.84</v>
      </c>
      <c r="AF152">
        <v>0.69</v>
      </c>
      <c r="AG152">
        <v>7.08</v>
      </c>
    </row>
    <row r="153" spans="1:33" x14ac:dyDescent="0.3">
      <c r="A153">
        <v>156</v>
      </c>
      <c r="F153">
        <v>0</v>
      </c>
      <c r="G153">
        <v>1</v>
      </c>
      <c r="H153">
        <v>1</v>
      </c>
      <c r="L153">
        <v>0.19</v>
      </c>
      <c r="M153">
        <v>0.26</v>
      </c>
      <c r="N153">
        <v>0.22</v>
      </c>
      <c r="O153">
        <v>2.33</v>
      </c>
      <c r="R153">
        <v>0.37</v>
      </c>
      <c r="S153">
        <v>0.45</v>
      </c>
      <c r="T153">
        <v>0.41</v>
      </c>
      <c r="U153">
        <v>4.24</v>
      </c>
      <c r="X153">
        <v>0.42</v>
      </c>
      <c r="Y153">
        <v>0.44</v>
      </c>
      <c r="Z153">
        <v>0.43</v>
      </c>
      <c r="AA153">
        <v>4.43</v>
      </c>
      <c r="AD153">
        <v>0.54</v>
      </c>
      <c r="AE153">
        <v>0.68</v>
      </c>
      <c r="AF153">
        <v>0.59</v>
      </c>
      <c r="AG153">
        <v>6.05</v>
      </c>
    </row>
    <row r="154" spans="1:33" x14ac:dyDescent="0.3">
      <c r="A154">
        <v>157</v>
      </c>
      <c r="F154">
        <v>0</v>
      </c>
      <c r="G154">
        <v>1</v>
      </c>
      <c r="H154">
        <v>1</v>
      </c>
      <c r="L154">
        <v>0.23</v>
      </c>
      <c r="M154">
        <v>0.28000000000000003</v>
      </c>
      <c r="N154">
        <v>0.25</v>
      </c>
      <c r="O154">
        <v>2.59</v>
      </c>
      <c r="R154">
        <v>0.24</v>
      </c>
      <c r="S154">
        <v>0.28999999999999998</v>
      </c>
      <c r="T154">
        <v>0.26</v>
      </c>
      <c r="U154">
        <v>2.77</v>
      </c>
      <c r="X154">
        <v>0.16</v>
      </c>
      <c r="Y154">
        <v>0.22</v>
      </c>
      <c r="Z154">
        <v>0.19</v>
      </c>
      <c r="AA154">
        <v>2.0499999999999998</v>
      </c>
      <c r="AD154">
        <v>0.15</v>
      </c>
      <c r="AE154">
        <v>0.19</v>
      </c>
      <c r="AF154">
        <v>0.17</v>
      </c>
      <c r="AG154">
        <v>1.82</v>
      </c>
    </row>
    <row r="155" spans="1:33" x14ac:dyDescent="0.3">
      <c r="A155">
        <v>158</v>
      </c>
      <c r="F155">
        <v>0</v>
      </c>
      <c r="G155">
        <v>1</v>
      </c>
      <c r="H155">
        <v>1</v>
      </c>
      <c r="L155">
        <v>0.56999999999999995</v>
      </c>
      <c r="M155">
        <v>0.74</v>
      </c>
      <c r="N155">
        <v>0.64</v>
      </c>
      <c r="O155">
        <v>6.54</v>
      </c>
      <c r="R155">
        <v>0.7</v>
      </c>
      <c r="S155">
        <v>1.91</v>
      </c>
      <c r="T155">
        <v>1.03</v>
      </c>
      <c r="U155">
        <v>10.38</v>
      </c>
      <c r="X155">
        <v>0.76</v>
      </c>
      <c r="Y155">
        <v>1.69</v>
      </c>
      <c r="Z155">
        <v>0.97</v>
      </c>
      <c r="AA155">
        <v>9.86</v>
      </c>
      <c r="AD155">
        <v>0.55000000000000004</v>
      </c>
      <c r="AE155">
        <v>0.81</v>
      </c>
      <c r="AF155">
        <v>0.69</v>
      </c>
      <c r="AG155">
        <v>7.04</v>
      </c>
    </row>
    <row r="156" spans="1:33" x14ac:dyDescent="0.3">
      <c r="A156">
        <v>159</v>
      </c>
      <c r="F156">
        <v>0</v>
      </c>
      <c r="G156">
        <v>1</v>
      </c>
      <c r="H156">
        <v>1</v>
      </c>
      <c r="L156">
        <v>0.75</v>
      </c>
      <c r="M156">
        <v>1.1599999999999999</v>
      </c>
      <c r="N156">
        <v>0.87</v>
      </c>
      <c r="O156">
        <v>8.77</v>
      </c>
      <c r="R156">
        <v>0.35</v>
      </c>
      <c r="S156">
        <v>0.43</v>
      </c>
      <c r="T156">
        <v>0.39</v>
      </c>
      <c r="U156">
        <v>3.99</v>
      </c>
      <c r="X156">
        <v>0.26</v>
      </c>
      <c r="Y156">
        <v>0.28999999999999998</v>
      </c>
      <c r="Z156">
        <v>0.27</v>
      </c>
      <c r="AA156">
        <v>2.84</v>
      </c>
      <c r="AD156">
        <v>0.27</v>
      </c>
      <c r="AE156">
        <v>0.32</v>
      </c>
      <c r="AF156">
        <v>0.28999999999999998</v>
      </c>
      <c r="AG156">
        <v>3.1</v>
      </c>
    </row>
    <row r="157" spans="1:33" x14ac:dyDescent="0.3">
      <c r="A157">
        <v>160</v>
      </c>
      <c r="F157">
        <v>0</v>
      </c>
      <c r="G157">
        <v>1</v>
      </c>
      <c r="H157">
        <v>1</v>
      </c>
      <c r="L157">
        <v>0.28000000000000003</v>
      </c>
      <c r="M157">
        <v>0.4</v>
      </c>
      <c r="N157">
        <v>0.33</v>
      </c>
      <c r="O157">
        <v>3.44</v>
      </c>
      <c r="R157">
        <v>0.52</v>
      </c>
      <c r="S157">
        <v>0.61</v>
      </c>
      <c r="T157">
        <v>0.55000000000000004</v>
      </c>
      <c r="U157">
        <v>5.65</v>
      </c>
      <c r="X157">
        <v>0.31</v>
      </c>
      <c r="Y157">
        <v>0.76</v>
      </c>
      <c r="Z157">
        <v>0.42</v>
      </c>
      <c r="AA157">
        <v>4.29</v>
      </c>
      <c r="AD157">
        <v>0.37</v>
      </c>
      <c r="AE157">
        <v>0.48</v>
      </c>
      <c r="AF157">
        <v>0.42</v>
      </c>
      <c r="AG157">
        <v>4.3499999999999996</v>
      </c>
    </row>
    <row r="158" spans="1:33" x14ac:dyDescent="0.3">
      <c r="A158">
        <v>161</v>
      </c>
      <c r="F158">
        <v>0</v>
      </c>
      <c r="G158">
        <v>1</v>
      </c>
      <c r="H158">
        <v>1</v>
      </c>
      <c r="L158">
        <v>1.38</v>
      </c>
      <c r="M158">
        <v>2.93</v>
      </c>
      <c r="N158">
        <v>1.68</v>
      </c>
      <c r="O158">
        <v>16.96</v>
      </c>
      <c r="R158">
        <v>1.27</v>
      </c>
      <c r="S158">
        <v>1.49</v>
      </c>
      <c r="T158">
        <v>1.39</v>
      </c>
      <c r="U158">
        <v>14.03</v>
      </c>
      <c r="X158">
        <v>1.85</v>
      </c>
      <c r="Y158">
        <v>4.28</v>
      </c>
      <c r="Z158">
        <v>3.1</v>
      </c>
      <c r="AA158">
        <v>31.11</v>
      </c>
      <c r="AD158">
        <v>2.34</v>
      </c>
      <c r="AE158">
        <v>4</v>
      </c>
      <c r="AF158">
        <v>3.33</v>
      </c>
      <c r="AG158">
        <v>33.5</v>
      </c>
    </row>
    <row r="159" spans="1:33" x14ac:dyDescent="0.3">
      <c r="A159">
        <v>162</v>
      </c>
      <c r="F159">
        <v>0</v>
      </c>
      <c r="G159">
        <v>1</v>
      </c>
      <c r="H159">
        <v>1</v>
      </c>
      <c r="L159">
        <v>0.7</v>
      </c>
      <c r="M159">
        <v>1.73</v>
      </c>
      <c r="N159">
        <v>1.54</v>
      </c>
      <c r="O159">
        <v>15.53</v>
      </c>
      <c r="R159">
        <v>1.04</v>
      </c>
      <c r="S159">
        <v>3.59</v>
      </c>
      <c r="T159">
        <v>1.86</v>
      </c>
      <c r="U159">
        <v>18.73</v>
      </c>
      <c r="X159">
        <v>1.18</v>
      </c>
      <c r="Y159">
        <v>7.23</v>
      </c>
      <c r="Z159">
        <v>3.21</v>
      </c>
      <c r="AA159">
        <v>32.25</v>
      </c>
      <c r="AD159">
        <v>1.1000000000000001</v>
      </c>
      <c r="AE159">
        <v>5.53</v>
      </c>
      <c r="AF159">
        <v>3.12</v>
      </c>
      <c r="AG159">
        <v>31.3</v>
      </c>
    </row>
    <row r="160" spans="1:33" x14ac:dyDescent="0.3">
      <c r="A160">
        <v>163</v>
      </c>
      <c r="F160">
        <v>0</v>
      </c>
      <c r="G160">
        <v>1</v>
      </c>
      <c r="H160">
        <v>1</v>
      </c>
      <c r="L160">
        <v>2.29</v>
      </c>
      <c r="M160">
        <v>3.24</v>
      </c>
      <c r="N160">
        <v>2.82</v>
      </c>
      <c r="O160">
        <v>28.35</v>
      </c>
      <c r="R160">
        <v>2.76</v>
      </c>
      <c r="S160">
        <v>3.58</v>
      </c>
      <c r="T160">
        <v>3.19</v>
      </c>
      <c r="U160">
        <v>32.049999999999997</v>
      </c>
      <c r="X160">
        <v>2.82</v>
      </c>
      <c r="Y160">
        <v>6.22</v>
      </c>
      <c r="Z160">
        <v>4.5599999999999996</v>
      </c>
      <c r="AA160">
        <v>45.71</v>
      </c>
      <c r="AD160">
        <v>2.4900000000000002</v>
      </c>
      <c r="AE160">
        <v>5.22</v>
      </c>
      <c r="AF160">
        <v>4.07</v>
      </c>
      <c r="AG160">
        <v>40.9</v>
      </c>
    </row>
    <row r="161" spans="1:33" x14ac:dyDescent="0.3">
      <c r="A161">
        <v>164</v>
      </c>
      <c r="F161">
        <v>0</v>
      </c>
      <c r="G161">
        <v>1</v>
      </c>
      <c r="H161">
        <v>1</v>
      </c>
      <c r="L161">
        <v>3.12</v>
      </c>
      <c r="M161">
        <v>5.61</v>
      </c>
      <c r="N161">
        <v>4.63</v>
      </c>
      <c r="O161">
        <v>46.37</v>
      </c>
      <c r="R161">
        <v>2.68</v>
      </c>
      <c r="S161">
        <v>5.32</v>
      </c>
      <c r="T161">
        <v>3.88</v>
      </c>
      <c r="U161">
        <v>38.950000000000003</v>
      </c>
      <c r="X161">
        <v>2.89</v>
      </c>
      <c r="Y161">
        <v>10.64</v>
      </c>
      <c r="Z161">
        <v>7.98</v>
      </c>
      <c r="AA161">
        <v>79.89</v>
      </c>
      <c r="AD161">
        <v>4.8499999999999996</v>
      </c>
      <c r="AE161">
        <v>12.85</v>
      </c>
      <c r="AF161">
        <v>7.94</v>
      </c>
      <c r="AG161">
        <v>79.53</v>
      </c>
    </row>
    <row r="162" spans="1:33" x14ac:dyDescent="0.3">
      <c r="A162">
        <v>165</v>
      </c>
      <c r="F162">
        <v>0</v>
      </c>
      <c r="G162">
        <v>1</v>
      </c>
      <c r="H162">
        <v>1</v>
      </c>
      <c r="L162">
        <v>0.36</v>
      </c>
      <c r="M162">
        <v>0.92</v>
      </c>
      <c r="N162">
        <v>0.56999999999999995</v>
      </c>
      <c r="O162">
        <v>5.86</v>
      </c>
      <c r="R162">
        <v>0.34</v>
      </c>
      <c r="S162">
        <v>0.65</v>
      </c>
      <c r="T162">
        <v>0.49</v>
      </c>
      <c r="U162">
        <v>5.08</v>
      </c>
      <c r="X162">
        <v>0.36</v>
      </c>
      <c r="Y162">
        <v>1.24</v>
      </c>
      <c r="Z162">
        <v>0.76</v>
      </c>
      <c r="AA162">
        <v>7.79</v>
      </c>
      <c r="AD162">
        <v>0.59</v>
      </c>
      <c r="AE162">
        <v>0.74</v>
      </c>
      <c r="AF162">
        <v>0.68</v>
      </c>
      <c r="AG162">
        <v>6.93</v>
      </c>
    </row>
    <row r="163" spans="1:33" x14ac:dyDescent="0.3">
      <c r="A163">
        <v>166</v>
      </c>
      <c r="F163">
        <v>0</v>
      </c>
      <c r="G163">
        <v>1</v>
      </c>
      <c r="H163">
        <v>1</v>
      </c>
      <c r="L163">
        <v>0.88</v>
      </c>
      <c r="M163">
        <v>2.48</v>
      </c>
      <c r="N163">
        <v>1.58</v>
      </c>
      <c r="O163">
        <v>15.96</v>
      </c>
      <c r="R163">
        <v>0.64</v>
      </c>
      <c r="S163">
        <v>2.35</v>
      </c>
      <c r="T163">
        <v>1.64</v>
      </c>
      <c r="U163">
        <v>16.54</v>
      </c>
      <c r="X163">
        <v>3.09</v>
      </c>
      <c r="Y163">
        <v>7.55</v>
      </c>
      <c r="Z163">
        <v>5.0599999999999996</v>
      </c>
      <c r="AA163">
        <v>50.7</v>
      </c>
      <c r="AD163">
        <v>2.98</v>
      </c>
      <c r="AE163">
        <v>7.91</v>
      </c>
      <c r="AF163">
        <v>4.99</v>
      </c>
      <c r="AG163">
        <v>50.02</v>
      </c>
    </row>
    <row r="164" spans="1:33" x14ac:dyDescent="0.3">
      <c r="A164">
        <v>167</v>
      </c>
      <c r="F164">
        <v>0</v>
      </c>
      <c r="G164">
        <v>1</v>
      </c>
      <c r="H164">
        <v>1</v>
      </c>
      <c r="L164">
        <v>0.36</v>
      </c>
      <c r="M164">
        <v>0.67</v>
      </c>
      <c r="N164">
        <v>0.49</v>
      </c>
      <c r="O164">
        <v>5.08</v>
      </c>
      <c r="R164">
        <v>0.54</v>
      </c>
      <c r="S164">
        <v>1.64</v>
      </c>
      <c r="T164">
        <v>0.8</v>
      </c>
      <c r="U164">
        <v>8.09</v>
      </c>
      <c r="X164">
        <v>0.94</v>
      </c>
      <c r="Y164">
        <v>2.8</v>
      </c>
      <c r="Z164">
        <v>1.47</v>
      </c>
      <c r="AA164">
        <v>14.86</v>
      </c>
      <c r="AD164">
        <v>0.64</v>
      </c>
      <c r="AE164">
        <v>1.43</v>
      </c>
      <c r="AF164">
        <v>0.94</v>
      </c>
      <c r="AG164">
        <v>9.59</v>
      </c>
    </row>
    <row r="165" spans="1:33" x14ac:dyDescent="0.3">
      <c r="A165">
        <v>168</v>
      </c>
      <c r="F165">
        <v>0</v>
      </c>
      <c r="G165">
        <v>1</v>
      </c>
      <c r="H165">
        <v>1</v>
      </c>
      <c r="L165">
        <v>0.46</v>
      </c>
      <c r="M165">
        <v>0.55000000000000004</v>
      </c>
      <c r="N165">
        <v>0.5</v>
      </c>
      <c r="O165">
        <v>5.09</v>
      </c>
      <c r="R165">
        <v>0.86</v>
      </c>
      <c r="S165">
        <v>1.01</v>
      </c>
      <c r="T165">
        <v>0.9</v>
      </c>
      <c r="U165">
        <v>9.17</v>
      </c>
      <c r="X165">
        <v>0.51</v>
      </c>
      <c r="Y165">
        <v>1.08</v>
      </c>
      <c r="Z165">
        <v>0.68</v>
      </c>
      <c r="AA165">
        <v>6.94</v>
      </c>
      <c r="AD165">
        <v>0.54</v>
      </c>
      <c r="AE165">
        <v>0.89</v>
      </c>
      <c r="AF165">
        <v>0.72</v>
      </c>
      <c r="AG165">
        <v>7.42</v>
      </c>
    </row>
    <row r="166" spans="1:33" x14ac:dyDescent="0.3">
      <c r="A166">
        <v>169</v>
      </c>
      <c r="F166">
        <v>0</v>
      </c>
      <c r="G166">
        <v>1</v>
      </c>
      <c r="H166">
        <v>1</v>
      </c>
      <c r="L166">
        <v>1.08</v>
      </c>
      <c r="M166">
        <v>1.57</v>
      </c>
      <c r="N166">
        <v>1.27</v>
      </c>
      <c r="O166">
        <v>12.82</v>
      </c>
      <c r="R166">
        <v>1.26</v>
      </c>
      <c r="S166">
        <v>1.84</v>
      </c>
      <c r="T166">
        <v>1.49</v>
      </c>
      <c r="U166">
        <v>15.02</v>
      </c>
      <c r="X166">
        <v>0.97</v>
      </c>
      <c r="Y166">
        <v>2.11</v>
      </c>
      <c r="Z166">
        <v>1.31</v>
      </c>
      <c r="AA166">
        <v>13.28</v>
      </c>
      <c r="AD166">
        <v>0.97</v>
      </c>
      <c r="AE166">
        <v>1.68</v>
      </c>
      <c r="AF166">
        <v>1.1499999999999999</v>
      </c>
      <c r="AG166">
        <v>11.66</v>
      </c>
    </row>
    <row r="167" spans="1:33" x14ac:dyDescent="0.3">
      <c r="A167">
        <v>170</v>
      </c>
      <c r="F167">
        <v>0</v>
      </c>
      <c r="G167">
        <v>1</v>
      </c>
      <c r="H167">
        <v>1</v>
      </c>
      <c r="L167">
        <v>2.17</v>
      </c>
      <c r="M167">
        <v>2.54</v>
      </c>
      <c r="N167">
        <v>2.37</v>
      </c>
      <c r="O167">
        <v>23.81</v>
      </c>
      <c r="R167">
        <v>2.4500000000000002</v>
      </c>
      <c r="S167">
        <v>6.75</v>
      </c>
      <c r="T167">
        <v>4.5199999999999996</v>
      </c>
      <c r="U167">
        <v>45.37</v>
      </c>
      <c r="X167">
        <v>2.77</v>
      </c>
      <c r="Y167">
        <v>11.11</v>
      </c>
      <c r="Z167">
        <v>7.82</v>
      </c>
      <c r="AA167">
        <v>78.34</v>
      </c>
      <c r="AD167">
        <v>2.4300000000000002</v>
      </c>
      <c r="AE167">
        <v>16.54</v>
      </c>
      <c r="AF167">
        <v>8.8699999999999992</v>
      </c>
      <c r="AG167">
        <v>88.86</v>
      </c>
    </row>
    <row r="168" spans="1:33" x14ac:dyDescent="0.3">
      <c r="A168">
        <v>171</v>
      </c>
      <c r="F168">
        <v>0</v>
      </c>
      <c r="G168">
        <v>1</v>
      </c>
      <c r="H168">
        <v>1</v>
      </c>
      <c r="L168">
        <v>0.49</v>
      </c>
      <c r="M168">
        <v>1.06</v>
      </c>
      <c r="N168">
        <v>0.85</v>
      </c>
      <c r="O168">
        <v>8.66</v>
      </c>
      <c r="R168">
        <v>0.99</v>
      </c>
      <c r="S168">
        <v>1.26</v>
      </c>
      <c r="T168">
        <v>1.1000000000000001</v>
      </c>
      <c r="U168">
        <v>11.17</v>
      </c>
      <c r="X168">
        <v>0.89</v>
      </c>
      <c r="Y168">
        <v>3.56</v>
      </c>
      <c r="Z168">
        <v>1.51</v>
      </c>
      <c r="AA168">
        <v>15.25</v>
      </c>
      <c r="AD168">
        <v>1.46</v>
      </c>
      <c r="AE168">
        <v>2.79</v>
      </c>
      <c r="AF168">
        <v>2.15</v>
      </c>
      <c r="AG168">
        <v>21.66</v>
      </c>
    </row>
    <row r="169" spans="1:33" x14ac:dyDescent="0.3">
      <c r="A169">
        <v>172</v>
      </c>
      <c r="F169">
        <v>0</v>
      </c>
      <c r="G169">
        <v>1</v>
      </c>
      <c r="H169">
        <v>1</v>
      </c>
      <c r="L169">
        <v>2.15</v>
      </c>
      <c r="M169">
        <v>4.8600000000000003</v>
      </c>
      <c r="N169">
        <v>3.16</v>
      </c>
      <c r="O169">
        <v>31.73</v>
      </c>
      <c r="R169">
        <v>1.06</v>
      </c>
      <c r="S169">
        <v>1.23</v>
      </c>
      <c r="T169">
        <v>1.1399999999999999</v>
      </c>
      <c r="U169">
        <v>11.54</v>
      </c>
      <c r="X169">
        <v>1.42</v>
      </c>
      <c r="Y169">
        <v>3.2</v>
      </c>
      <c r="Z169">
        <v>2.2200000000000002</v>
      </c>
      <c r="AA169">
        <v>22.38</v>
      </c>
      <c r="AD169">
        <v>0.9</v>
      </c>
      <c r="AE169">
        <v>2.36</v>
      </c>
      <c r="AF169">
        <v>1.56</v>
      </c>
      <c r="AG169">
        <v>15.75</v>
      </c>
    </row>
    <row r="170" spans="1:33" x14ac:dyDescent="0.3">
      <c r="A170">
        <v>173</v>
      </c>
      <c r="F170">
        <v>0</v>
      </c>
      <c r="G170">
        <v>1</v>
      </c>
      <c r="H170">
        <v>1</v>
      </c>
      <c r="L170">
        <v>1.24</v>
      </c>
      <c r="M170">
        <v>2.12</v>
      </c>
      <c r="N170">
        <v>1.62</v>
      </c>
      <c r="O170">
        <v>16.39</v>
      </c>
      <c r="R170">
        <v>1.3</v>
      </c>
      <c r="S170">
        <v>2.5099999999999998</v>
      </c>
      <c r="T170">
        <v>2</v>
      </c>
      <c r="U170">
        <v>20.18</v>
      </c>
      <c r="X170">
        <v>1.9</v>
      </c>
      <c r="Y170">
        <v>5.86</v>
      </c>
      <c r="Z170">
        <v>3.68</v>
      </c>
      <c r="AA170">
        <v>36.99</v>
      </c>
      <c r="AD170">
        <v>1.71</v>
      </c>
      <c r="AE170">
        <v>5.6</v>
      </c>
      <c r="AF170">
        <v>3.41</v>
      </c>
      <c r="AG170">
        <v>34.26</v>
      </c>
    </row>
    <row r="171" spans="1:33" x14ac:dyDescent="0.3">
      <c r="A171">
        <v>174</v>
      </c>
      <c r="F171">
        <v>0</v>
      </c>
      <c r="G171">
        <v>1</v>
      </c>
      <c r="H171">
        <v>1</v>
      </c>
      <c r="L171">
        <v>0.33</v>
      </c>
      <c r="M171">
        <v>0.49</v>
      </c>
      <c r="N171">
        <v>0.36</v>
      </c>
      <c r="O171">
        <v>3.77</v>
      </c>
      <c r="R171">
        <v>0.32</v>
      </c>
      <c r="S171">
        <v>0.4</v>
      </c>
      <c r="T171">
        <v>0.35</v>
      </c>
      <c r="U171">
        <v>3.71</v>
      </c>
      <c r="X171">
        <v>0.28999999999999998</v>
      </c>
      <c r="Y171">
        <v>0.35</v>
      </c>
      <c r="Z171">
        <v>0.33</v>
      </c>
      <c r="AA171">
        <v>3.4</v>
      </c>
      <c r="AD171">
        <v>0.72</v>
      </c>
      <c r="AE171">
        <v>2.5</v>
      </c>
      <c r="AF171">
        <v>1.28</v>
      </c>
      <c r="AG171">
        <v>12.97</v>
      </c>
    </row>
    <row r="172" spans="1:33" x14ac:dyDescent="0.3">
      <c r="A172">
        <v>175</v>
      </c>
      <c r="F172">
        <v>0</v>
      </c>
      <c r="G172">
        <v>1</v>
      </c>
      <c r="H172">
        <v>1</v>
      </c>
      <c r="L172">
        <v>0.38</v>
      </c>
      <c r="M172">
        <v>1.49</v>
      </c>
      <c r="N172">
        <v>0.7</v>
      </c>
      <c r="O172">
        <v>7.12</v>
      </c>
      <c r="R172">
        <v>0.49</v>
      </c>
      <c r="S172">
        <v>1.65</v>
      </c>
      <c r="T172">
        <v>1.02</v>
      </c>
      <c r="U172">
        <v>10.37</v>
      </c>
      <c r="X172">
        <v>0.5</v>
      </c>
      <c r="Y172">
        <v>1.88</v>
      </c>
      <c r="Z172">
        <v>0.95</v>
      </c>
      <c r="AA172">
        <v>9.6199999999999992</v>
      </c>
      <c r="AD172">
        <v>0.61</v>
      </c>
      <c r="AE172">
        <v>3.01</v>
      </c>
      <c r="AF172">
        <v>1.4</v>
      </c>
      <c r="AG172">
        <v>14.22</v>
      </c>
    </row>
    <row r="173" spans="1:33" x14ac:dyDescent="0.3">
      <c r="A173">
        <v>176</v>
      </c>
      <c r="F173">
        <v>0</v>
      </c>
      <c r="G173">
        <v>1</v>
      </c>
      <c r="H173">
        <v>1</v>
      </c>
      <c r="L173">
        <v>0.63</v>
      </c>
      <c r="M173">
        <v>0.77</v>
      </c>
      <c r="N173">
        <v>0.71</v>
      </c>
      <c r="O173">
        <v>7.26</v>
      </c>
      <c r="R173">
        <v>0.77</v>
      </c>
      <c r="S173">
        <v>1.55</v>
      </c>
      <c r="T173">
        <v>1.22</v>
      </c>
      <c r="U173">
        <v>12.34</v>
      </c>
      <c r="X173">
        <v>0.83</v>
      </c>
      <c r="Y173">
        <v>1.73</v>
      </c>
      <c r="Z173">
        <v>1.1100000000000001</v>
      </c>
      <c r="AA173">
        <v>11.25</v>
      </c>
      <c r="AD173">
        <v>0.55000000000000004</v>
      </c>
      <c r="AE173">
        <v>0.79</v>
      </c>
      <c r="AF173">
        <v>0.67</v>
      </c>
      <c r="AG173">
        <v>6.82</v>
      </c>
    </row>
    <row r="174" spans="1:33" x14ac:dyDescent="0.3">
      <c r="A174">
        <v>177</v>
      </c>
      <c r="F174">
        <v>0</v>
      </c>
      <c r="G174">
        <v>1</v>
      </c>
      <c r="H174">
        <v>1</v>
      </c>
      <c r="L174">
        <v>0.64</v>
      </c>
      <c r="M174">
        <v>0.73</v>
      </c>
      <c r="N174">
        <v>0.69</v>
      </c>
      <c r="O174">
        <v>6.99</v>
      </c>
      <c r="R174">
        <v>0.52</v>
      </c>
      <c r="S174">
        <v>0.62</v>
      </c>
      <c r="T174">
        <v>0.56000000000000005</v>
      </c>
      <c r="U174">
        <v>5.75</v>
      </c>
      <c r="X174">
        <v>0.46</v>
      </c>
      <c r="Y174">
        <v>0.56000000000000005</v>
      </c>
      <c r="Z174">
        <v>0.5</v>
      </c>
      <c r="AA174">
        <v>5.16</v>
      </c>
      <c r="AD174">
        <v>0.64</v>
      </c>
      <c r="AE174">
        <v>0.9</v>
      </c>
      <c r="AF174">
        <v>0.75</v>
      </c>
      <c r="AG174">
        <v>7.71</v>
      </c>
    </row>
    <row r="175" spans="1:33" x14ac:dyDescent="0.3">
      <c r="A175">
        <v>178</v>
      </c>
      <c r="F175">
        <v>0</v>
      </c>
      <c r="G175">
        <v>1</v>
      </c>
      <c r="H175">
        <v>1</v>
      </c>
      <c r="L175">
        <v>0.18</v>
      </c>
      <c r="M175">
        <v>0.5</v>
      </c>
      <c r="N175">
        <v>0.41</v>
      </c>
      <c r="O175">
        <v>4.2</v>
      </c>
      <c r="R175">
        <v>2.17</v>
      </c>
      <c r="S175">
        <v>3.1</v>
      </c>
      <c r="T175">
        <v>2.66</v>
      </c>
      <c r="U175">
        <v>26.7</v>
      </c>
      <c r="X175">
        <v>1.7</v>
      </c>
      <c r="Y175">
        <v>5.17</v>
      </c>
      <c r="Z175">
        <v>3.45</v>
      </c>
      <c r="AA175">
        <v>34.619999999999997</v>
      </c>
      <c r="AD175">
        <v>2.84</v>
      </c>
      <c r="AE175">
        <v>5.0199999999999996</v>
      </c>
      <c r="AF175">
        <v>3.97</v>
      </c>
      <c r="AG175">
        <v>39.840000000000003</v>
      </c>
    </row>
    <row r="176" spans="1:33" x14ac:dyDescent="0.3">
      <c r="A176">
        <v>179</v>
      </c>
      <c r="F176">
        <v>0</v>
      </c>
      <c r="G176">
        <v>1</v>
      </c>
      <c r="H176">
        <v>1</v>
      </c>
      <c r="L176">
        <v>0.84</v>
      </c>
      <c r="M176">
        <v>1.01</v>
      </c>
      <c r="N176">
        <v>0.91</v>
      </c>
      <c r="O176">
        <v>9.26</v>
      </c>
      <c r="R176">
        <v>0.39</v>
      </c>
      <c r="S176">
        <v>0.79</v>
      </c>
      <c r="T176">
        <v>0.57999999999999996</v>
      </c>
      <c r="U176">
        <v>5.93</v>
      </c>
      <c r="X176">
        <v>0.34</v>
      </c>
      <c r="Y176">
        <v>1</v>
      </c>
      <c r="Z176">
        <v>0.75</v>
      </c>
      <c r="AA176">
        <v>7.65</v>
      </c>
      <c r="AD176">
        <v>1.1100000000000001</v>
      </c>
      <c r="AE176">
        <v>2.1</v>
      </c>
      <c r="AF176">
        <v>1.55</v>
      </c>
      <c r="AG176">
        <v>15.68</v>
      </c>
    </row>
    <row r="177" spans="1:33" x14ac:dyDescent="0.3">
      <c r="A177">
        <v>180</v>
      </c>
      <c r="F177">
        <v>0</v>
      </c>
      <c r="G177">
        <v>1</v>
      </c>
      <c r="H177">
        <v>1</v>
      </c>
      <c r="L177">
        <v>0.28000000000000003</v>
      </c>
      <c r="M177">
        <v>0.71</v>
      </c>
      <c r="N177">
        <v>0.41</v>
      </c>
      <c r="O177">
        <v>4.28</v>
      </c>
      <c r="R177">
        <v>0.38</v>
      </c>
      <c r="S177">
        <v>0.74</v>
      </c>
      <c r="T177">
        <v>0.5</v>
      </c>
      <c r="U177">
        <v>5.17</v>
      </c>
      <c r="X177">
        <v>0.32</v>
      </c>
      <c r="Y177">
        <v>0.44</v>
      </c>
      <c r="Z177">
        <v>0.37</v>
      </c>
      <c r="AA177">
        <v>3.85</v>
      </c>
      <c r="AD177">
        <v>0.41</v>
      </c>
      <c r="AE177">
        <v>0.94</v>
      </c>
      <c r="AF177">
        <v>0.55000000000000004</v>
      </c>
      <c r="AG177">
        <v>5.72</v>
      </c>
    </row>
    <row r="178" spans="1:33" x14ac:dyDescent="0.3">
      <c r="A178">
        <v>181</v>
      </c>
      <c r="F178">
        <v>0</v>
      </c>
      <c r="G178">
        <v>1</v>
      </c>
      <c r="H178">
        <v>1</v>
      </c>
      <c r="L178">
        <v>0.55000000000000004</v>
      </c>
      <c r="M178">
        <v>0.69</v>
      </c>
      <c r="N178">
        <v>0.59</v>
      </c>
      <c r="O178">
        <v>6.02</v>
      </c>
      <c r="R178">
        <v>0.48</v>
      </c>
      <c r="S178">
        <v>0.57999999999999996</v>
      </c>
      <c r="T178">
        <v>0.53</v>
      </c>
      <c r="U178">
        <v>5.46</v>
      </c>
      <c r="X178">
        <v>0.52</v>
      </c>
      <c r="Y178">
        <v>0.6</v>
      </c>
      <c r="Z178">
        <v>0.55000000000000004</v>
      </c>
      <c r="AA178">
        <v>5.64</v>
      </c>
      <c r="AD178">
        <v>0.43</v>
      </c>
      <c r="AE178">
        <v>0.66</v>
      </c>
      <c r="AF178">
        <v>0.56999999999999995</v>
      </c>
      <c r="AG178">
        <v>5.87</v>
      </c>
    </row>
    <row r="179" spans="1:33" x14ac:dyDescent="0.3">
      <c r="A179">
        <v>182</v>
      </c>
      <c r="F179">
        <v>0</v>
      </c>
      <c r="G179">
        <v>1</v>
      </c>
      <c r="H179">
        <v>1</v>
      </c>
      <c r="L179">
        <v>1.53</v>
      </c>
      <c r="M179">
        <v>2.0499999999999998</v>
      </c>
      <c r="N179">
        <v>1.78</v>
      </c>
      <c r="O179">
        <v>17.89</v>
      </c>
      <c r="R179">
        <v>0.31</v>
      </c>
      <c r="S179">
        <v>1.1100000000000001</v>
      </c>
      <c r="T179">
        <v>0.51</v>
      </c>
      <c r="U179">
        <v>5.25</v>
      </c>
      <c r="X179">
        <v>0.83</v>
      </c>
      <c r="Y179">
        <v>1.1499999999999999</v>
      </c>
      <c r="Z179">
        <v>0.95</v>
      </c>
      <c r="AA179">
        <v>9.6199999999999992</v>
      </c>
      <c r="AD179">
        <v>0.68</v>
      </c>
      <c r="AE179">
        <v>0.95</v>
      </c>
      <c r="AF179">
        <v>0.79</v>
      </c>
      <c r="AG179">
        <v>8.0500000000000007</v>
      </c>
    </row>
    <row r="180" spans="1:33" x14ac:dyDescent="0.3">
      <c r="A180">
        <v>183</v>
      </c>
      <c r="F180">
        <v>0</v>
      </c>
      <c r="G180">
        <v>1</v>
      </c>
      <c r="H180">
        <v>1</v>
      </c>
      <c r="L180">
        <v>0.45</v>
      </c>
      <c r="M180">
        <v>1.19</v>
      </c>
      <c r="N180">
        <v>1.01</v>
      </c>
      <c r="O180">
        <v>10.199999999999999</v>
      </c>
      <c r="R180">
        <v>1.42</v>
      </c>
      <c r="S180">
        <v>5.84</v>
      </c>
      <c r="T180">
        <v>2.63</v>
      </c>
      <c r="U180">
        <v>26.44</v>
      </c>
      <c r="X180">
        <v>1.69</v>
      </c>
      <c r="Y180">
        <v>8.08</v>
      </c>
      <c r="Z180">
        <v>3.68</v>
      </c>
      <c r="AA180">
        <v>36.94</v>
      </c>
      <c r="AD180">
        <v>0.57999999999999996</v>
      </c>
      <c r="AE180">
        <v>4.0599999999999996</v>
      </c>
      <c r="AF180">
        <v>2.44</v>
      </c>
      <c r="AG180">
        <v>24.57</v>
      </c>
    </row>
    <row r="181" spans="1:33" x14ac:dyDescent="0.3">
      <c r="A181">
        <v>184</v>
      </c>
      <c r="F181">
        <v>0</v>
      </c>
      <c r="G181">
        <v>1</v>
      </c>
      <c r="H181">
        <v>1</v>
      </c>
      <c r="L181">
        <v>0.48</v>
      </c>
      <c r="M181">
        <v>0.72</v>
      </c>
      <c r="N181">
        <v>0.56999999999999995</v>
      </c>
      <c r="O181">
        <v>5.89</v>
      </c>
      <c r="R181">
        <v>0.54</v>
      </c>
      <c r="S181">
        <v>0.93</v>
      </c>
      <c r="T181">
        <v>0.83</v>
      </c>
      <c r="U181">
        <v>8.4499999999999993</v>
      </c>
      <c r="X181">
        <v>0.52</v>
      </c>
      <c r="Y181">
        <v>1.23</v>
      </c>
      <c r="Z181">
        <v>0.91</v>
      </c>
      <c r="AA181">
        <v>9.2200000000000006</v>
      </c>
      <c r="AD181">
        <v>0.46</v>
      </c>
      <c r="AE181">
        <v>0.92</v>
      </c>
      <c r="AF181">
        <v>0.71</v>
      </c>
      <c r="AG181">
        <v>7.24</v>
      </c>
    </row>
    <row r="182" spans="1:33" x14ac:dyDescent="0.3">
      <c r="A182">
        <v>185</v>
      </c>
      <c r="F182">
        <v>0</v>
      </c>
      <c r="G182">
        <v>1</v>
      </c>
      <c r="H182">
        <v>1</v>
      </c>
      <c r="L182">
        <v>0.88</v>
      </c>
      <c r="M182">
        <v>1.35</v>
      </c>
      <c r="N182">
        <v>1.1100000000000001</v>
      </c>
      <c r="O182">
        <v>11.24</v>
      </c>
      <c r="R182">
        <v>1.1100000000000001</v>
      </c>
      <c r="S182">
        <v>1.79</v>
      </c>
      <c r="T182">
        <v>1.34</v>
      </c>
      <c r="U182">
        <v>13.56</v>
      </c>
      <c r="X182">
        <v>0.47</v>
      </c>
      <c r="Y182">
        <v>4.79</v>
      </c>
      <c r="Z182">
        <v>1.24</v>
      </c>
      <c r="AA182">
        <v>12.53</v>
      </c>
      <c r="AD182">
        <v>0.56999999999999995</v>
      </c>
      <c r="AE182">
        <v>0.86</v>
      </c>
      <c r="AF182">
        <v>0.73</v>
      </c>
      <c r="AG182">
        <v>7.46</v>
      </c>
    </row>
    <row r="183" spans="1:33" x14ac:dyDescent="0.3">
      <c r="A183">
        <v>186</v>
      </c>
      <c r="F183">
        <v>0</v>
      </c>
      <c r="G183">
        <v>1</v>
      </c>
      <c r="H183">
        <v>1</v>
      </c>
      <c r="L183">
        <v>0.25</v>
      </c>
      <c r="M183">
        <v>0.34</v>
      </c>
      <c r="N183">
        <v>0.28000000000000003</v>
      </c>
      <c r="O183">
        <v>2.98</v>
      </c>
      <c r="R183">
        <v>0.47</v>
      </c>
      <c r="S183">
        <v>0.69</v>
      </c>
      <c r="T183">
        <v>0.62</v>
      </c>
      <c r="U183">
        <v>6.39</v>
      </c>
      <c r="X183">
        <v>0.38</v>
      </c>
      <c r="Y183">
        <v>0.63</v>
      </c>
      <c r="Z183">
        <v>0.48</v>
      </c>
      <c r="AA183">
        <v>4.93</v>
      </c>
      <c r="AD183">
        <v>0.44</v>
      </c>
      <c r="AE183">
        <v>0.57999999999999996</v>
      </c>
      <c r="AF183">
        <v>0.5</v>
      </c>
      <c r="AG183">
        <v>5.19</v>
      </c>
    </row>
    <row r="184" spans="1:33" x14ac:dyDescent="0.3">
      <c r="A184">
        <v>187</v>
      </c>
      <c r="F184">
        <v>0</v>
      </c>
      <c r="G184">
        <v>1</v>
      </c>
      <c r="H184">
        <v>1</v>
      </c>
      <c r="L184">
        <v>1.08</v>
      </c>
      <c r="M184">
        <v>3.21</v>
      </c>
      <c r="N184">
        <v>1.76</v>
      </c>
      <c r="O184">
        <v>17.77</v>
      </c>
      <c r="R184">
        <v>0.96</v>
      </c>
      <c r="S184">
        <v>1.49</v>
      </c>
      <c r="T184">
        <v>1.32</v>
      </c>
      <c r="U184">
        <v>13.39</v>
      </c>
      <c r="X184">
        <v>0.59</v>
      </c>
      <c r="Y184">
        <v>2.4700000000000002</v>
      </c>
      <c r="Z184">
        <v>1.43</v>
      </c>
      <c r="AA184">
        <v>14.43</v>
      </c>
      <c r="AD184">
        <v>1.36</v>
      </c>
      <c r="AE184">
        <v>3.17</v>
      </c>
      <c r="AF184">
        <v>1.98</v>
      </c>
      <c r="AG184">
        <v>19.989999999999998</v>
      </c>
    </row>
    <row r="185" spans="1:33" x14ac:dyDescent="0.3">
      <c r="A185">
        <v>188</v>
      </c>
      <c r="F185">
        <v>0</v>
      </c>
      <c r="G185">
        <v>1</v>
      </c>
      <c r="H185">
        <v>1</v>
      </c>
      <c r="L185">
        <v>0.19</v>
      </c>
      <c r="M185">
        <v>0.27</v>
      </c>
      <c r="N185">
        <v>0.23</v>
      </c>
      <c r="O185">
        <v>2.4300000000000002</v>
      </c>
      <c r="R185">
        <v>0.23</v>
      </c>
      <c r="S185">
        <v>0.3</v>
      </c>
      <c r="T185">
        <v>0.25</v>
      </c>
      <c r="U185">
        <v>2.65</v>
      </c>
      <c r="X185">
        <v>0.28000000000000003</v>
      </c>
      <c r="Y185">
        <v>0.41</v>
      </c>
      <c r="Z185">
        <v>0.32</v>
      </c>
      <c r="AA185">
        <v>3.39</v>
      </c>
      <c r="AD185">
        <v>0.24</v>
      </c>
      <c r="AE185">
        <v>0.31</v>
      </c>
      <c r="AF185">
        <v>0.27</v>
      </c>
      <c r="AG185">
        <v>2.83</v>
      </c>
    </row>
    <row r="186" spans="1:33" x14ac:dyDescent="0.3">
      <c r="A186">
        <v>189</v>
      </c>
      <c r="F186">
        <v>0</v>
      </c>
      <c r="G186">
        <v>1</v>
      </c>
      <c r="H186">
        <v>1</v>
      </c>
      <c r="L186">
        <v>1.1200000000000001</v>
      </c>
      <c r="M186">
        <v>1.4</v>
      </c>
      <c r="N186">
        <v>1.29</v>
      </c>
      <c r="O186">
        <v>12.99</v>
      </c>
      <c r="R186">
        <v>0.52</v>
      </c>
      <c r="S186">
        <v>0.89</v>
      </c>
      <c r="T186">
        <v>0.66</v>
      </c>
      <c r="U186">
        <v>6.71</v>
      </c>
      <c r="X186">
        <v>0.61</v>
      </c>
      <c r="Y186">
        <v>0.92</v>
      </c>
      <c r="Z186">
        <v>0.78</v>
      </c>
      <c r="AA186">
        <v>7.97</v>
      </c>
      <c r="AD186">
        <v>1.05</v>
      </c>
      <c r="AE186">
        <v>2.36</v>
      </c>
      <c r="AF186">
        <v>1.59</v>
      </c>
      <c r="AG186">
        <v>16.05</v>
      </c>
    </row>
    <row r="187" spans="1:33" x14ac:dyDescent="0.3">
      <c r="A187">
        <v>190</v>
      </c>
      <c r="F187">
        <v>0</v>
      </c>
      <c r="G187">
        <v>1</v>
      </c>
      <c r="H187">
        <v>1</v>
      </c>
      <c r="L187">
        <v>0.79</v>
      </c>
      <c r="M187">
        <v>0.92</v>
      </c>
      <c r="N187">
        <v>0.85</v>
      </c>
      <c r="O187">
        <v>8.7200000000000006</v>
      </c>
      <c r="R187">
        <v>0.38</v>
      </c>
      <c r="S187">
        <v>0.66</v>
      </c>
      <c r="T187">
        <v>0.48</v>
      </c>
      <c r="U187">
        <v>4.99</v>
      </c>
      <c r="X187">
        <v>0.3</v>
      </c>
      <c r="Y187">
        <v>0.61</v>
      </c>
      <c r="Z187">
        <v>0.39</v>
      </c>
      <c r="AA187">
        <v>4.0999999999999996</v>
      </c>
      <c r="AD187">
        <v>0.3</v>
      </c>
      <c r="AE187">
        <v>0.55000000000000004</v>
      </c>
      <c r="AF187">
        <v>0.41</v>
      </c>
      <c r="AG187">
        <v>4.3099999999999996</v>
      </c>
    </row>
    <row r="188" spans="1:33" x14ac:dyDescent="0.3">
      <c r="A188">
        <v>191</v>
      </c>
      <c r="F188">
        <v>0</v>
      </c>
      <c r="G188">
        <v>1</v>
      </c>
      <c r="H188">
        <v>1</v>
      </c>
      <c r="L188">
        <v>4.38</v>
      </c>
      <c r="M188">
        <v>5.22</v>
      </c>
      <c r="N188">
        <v>4.76</v>
      </c>
      <c r="O188">
        <v>47.73</v>
      </c>
      <c r="R188">
        <v>0.6</v>
      </c>
      <c r="S188">
        <v>0.99</v>
      </c>
      <c r="T188">
        <v>0.73</v>
      </c>
      <c r="U188">
        <v>7.5</v>
      </c>
      <c r="X188">
        <v>0.89</v>
      </c>
      <c r="Y188">
        <v>2.13</v>
      </c>
      <c r="Z188">
        <v>1.39</v>
      </c>
      <c r="AA188">
        <v>14.1</v>
      </c>
      <c r="AD188">
        <v>0.75</v>
      </c>
      <c r="AE188">
        <v>1.51</v>
      </c>
      <c r="AF188">
        <v>0.95</v>
      </c>
      <c r="AG188">
        <v>9.6999999999999993</v>
      </c>
    </row>
    <row r="189" spans="1:33" x14ac:dyDescent="0.3">
      <c r="A189">
        <v>192</v>
      </c>
      <c r="F189">
        <v>0</v>
      </c>
      <c r="G189">
        <v>1</v>
      </c>
      <c r="H189">
        <v>1</v>
      </c>
      <c r="L189">
        <v>1.34</v>
      </c>
      <c r="M189">
        <v>2.91</v>
      </c>
      <c r="N189">
        <v>2.17</v>
      </c>
      <c r="O189">
        <v>21.84</v>
      </c>
      <c r="R189">
        <v>2.23</v>
      </c>
      <c r="S189">
        <v>7.28</v>
      </c>
      <c r="T189">
        <v>4.0199999999999996</v>
      </c>
      <c r="U189">
        <v>40.4</v>
      </c>
      <c r="X189">
        <v>2.84</v>
      </c>
      <c r="Y189">
        <v>13</v>
      </c>
      <c r="Z189">
        <v>6.82</v>
      </c>
      <c r="AA189">
        <v>68.34</v>
      </c>
      <c r="AD189">
        <v>2.46</v>
      </c>
      <c r="AE189">
        <v>8.75</v>
      </c>
      <c r="AF189">
        <v>5.13</v>
      </c>
      <c r="AG189">
        <v>51.49</v>
      </c>
    </row>
    <row r="190" spans="1:33" x14ac:dyDescent="0.3">
      <c r="A190">
        <v>193</v>
      </c>
      <c r="F190">
        <v>0</v>
      </c>
      <c r="G190">
        <v>1</v>
      </c>
      <c r="H190">
        <v>1</v>
      </c>
      <c r="L190">
        <v>0.54</v>
      </c>
      <c r="M190">
        <v>1.3</v>
      </c>
      <c r="N190">
        <v>0.91</v>
      </c>
      <c r="O190">
        <v>9.2799999999999994</v>
      </c>
      <c r="R190">
        <v>1.2</v>
      </c>
      <c r="S190">
        <v>2.23</v>
      </c>
      <c r="T190">
        <v>1.5</v>
      </c>
      <c r="U190">
        <v>15.14</v>
      </c>
      <c r="X190">
        <v>0.68</v>
      </c>
      <c r="Y190">
        <v>1.58</v>
      </c>
      <c r="Z190">
        <v>1.17</v>
      </c>
      <c r="AA190">
        <v>11.82</v>
      </c>
      <c r="AD190">
        <v>1.07</v>
      </c>
      <c r="AE190">
        <v>2.86</v>
      </c>
      <c r="AF190">
        <v>1.56</v>
      </c>
      <c r="AG190">
        <v>15.84</v>
      </c>
    </row>
    <row r="191" spans="1:33" x14ac:dyDescent="0.3">
      <c r="A191">
        <v>194</v>
      </c>
      <c r="F191">
        <v>0</v>
      </c>
      <c r="G191">
        <v>1</v>
      </c>
      <c r="H191">
        <v>1</v>
      </c>
      <c r="L191">
        <v>0.34</v>
      </c>
      <c r="M191">
        <v>0.62</v>
      </c>
      <c r="N191">
        <v>0.41</v>
      </c>
      <c r="O191">
        <v>4.26</v>
      </c>
      <c r="R191">
        <v>0.2</v>
      </c>
      <c r="S191">
        <v>0.34</v>
      </c>
      <c r="T191">
        <v>0.28000000000000003</v>
      </c>
      <c r="U191">
        <v>2.99</v>
      </c>
      <c r="X191">
        <v>0.17</v>
      </c>
      <c r="Y191">
        <v>0.41</v>
      </c>
      <c r="Z191">
        <v>0.28999999999999998</v>
      </c>
      <c r="AA191">
        <v>3.07</v>
      </c>
      <c r="AD191">
        <v>0.32</v>
      </c>
      <c r="AE191">
        <v>0.42</v>
      </c>
      <c r="AF191">
        <v>0.36</v>
      </c>
      <c r="AG191">
        <v>3.81</v>
      </c>
    </row>
    <row r="192" spans="1:33" x14ac:dyDescent="0.3">
      <c r="A192">
        <v>195</v>
      </c>
      <c r="F192">
        <v>0</v>
      </c>
      <c r="G192">
        <v>1</v>
      </c>
      <c r="H192">
        <v>1</v>
      </c>
      <c r="L192">
        <v>0.67</v>
      </c>
      <c r="M192">
        <v>0.93</v>
      </c>
      <c r="N192">
        <v>0.8</v>
      </c>
      <c r="O192">
        <v>8.18</v>
      </c>
      <c r="R192">
        <v>1.01</v>
      </c>
      <c r="S192">
        <v>1.9</v>
      </c>
      <c r="T192">
        <v>1.49</v>
      </c>
      <c r="U192">
        <v>15.01</v>
      </c>
      <c r="X192">
        <v>0.72</v>
      </c>
      <c r="Y192">
        <v>1.29</v>
      </c>
      <c r="Z192">
        <v>0.91</v>
      </c>
      <c r="AA192">
        <v>9.2899999999999991</v>
      </c>
      <c r="AD192">
        <v>1.03</v>
      </c>
      <c r="AE192">
        <v>2.66</v>
      </c>
      <c r="AF192">
        <v>1.57</v>
      </c>
      <c r="AG192">
        <v>15.89</v>
      </c>
    </row>
    <row r="193" spans="1:33" x14ac:dyDescent="0.3">
      <c r="A193">
        <v>196</v>
      </c>
      <c r="F193">
        <v>0</v>
      </c>
      <c r="G193">
        <v>1</v>
      </c>
      <c r="H193">
        <v>1</v>
      </c>
      <c r="L193">
        <v>0.82</v>
      </c>
      <c r="M193">
        <v>1.41</v>
      </c>
      <c r="N193">
        <v>1.03</v>
      </c>
      <c r="O193">
        <v>10.41</v>
      </c>
      <c r="R193">
        <v>1.31</v>
      </c>
      <c r="S193">
        <v>1.91</v>
      </c>
      <c r="T193">
        <v>1.52</v>
      </c>
      <c r="U193">
        <v>15.38</v>
      </c>
      <c r="X193">
        <v>1.01</v>
      </c>
      <c r="Y193">
        <v>2</v>
      </c>
      <c r="Z193">
        <v>1.34</v>
      </c>
      <c r="AA193">
        <v>13.6</v>
      </c>
      <c r="AD193">
        <v>1.6</v>
      </c>
      <c r="AE193">
        <v>2.92</v>
      </c>
      <c r="AF193">
        <v>2.36</v>
      </c>
      <c r="AG193">
        <v>23.81</v>
      </c>
    </row>
    <row r="194" spans="1:33" x14ac:dyDescent="0.3">
      <c r="A194">
        <v>197</v>
      </c>
      <c r="F194">
        <v>0</v>
      </c>
      <c r="G194">
        <v>1</v>
      </c>
      <c r="H194">
        <v>1</v>
      </c>
      <c r="L194">
        <v>1.63</v>
      </c>
      <c r="M194">
        <v>3.18</v>
      </c>
      <c r="N194">
        <v>2.52</v>
      </c>
      <c r="O194">
        <v>25.32</v>
      </c>
      <c r="R194">
        <v>1.17</v>
      </c>
      <c r="S194">
        <v>2.6</v>
      </c>
      <c r="T194">
        <v>2.19</v>
      </c>
      <c r="U194">
        <v>22.09</v>
      </c>
      <c r="X194">
        <v>1.64</v>
      </c>
      <c r="Y194">
        <v>6.03</v>
      </c>
      <c r="Z194">
        <v>3.6</v>
      </c>
      <c r="AA194">
        <v>36.18</v>
      </c>
      <c r="AD194">
        <v>1.71</v>
      </c>
      <c r="AE194">
        <v>6.78</v>
      </c>
      <c r="AF194">
        <v>3.53</v>
      </c>
      <c r="AG194">
        <v>35.47</v>
      </c>
    </row>
    <row r="195" spans="1:33" x14ac:dyDescent="0.3">
      <c r="A195">
        <v>198</v>
      </c>
      <c r="F195">
        <v>0</v>
      </c>
      <c r="G195">
        <v>1</v>
      </c>
      <c r="H195">
        <v>1</v>
      </c>
      <c r="L195">
        <v>0.75</v>
      </c>
      <c r="M195">
        <v>1.55</v>
      </c>
      <c r="N195">
        <v>0.97</v>
      </c>
      <c r="O195">
        <v>9.83</v>
      </c>
      <c r="R195">
        <v>0.55000000000000004</v>
      </c>
      <c r="S195">
        <v>1.5</v>
      </c>
      <c r="T195">
        <v>0.83</v>
      </c>
      <c r="U195">
        <v>8.43</v>
      </c>
      <c r="X195">
        <v>1.04</v>
      </c>
      <c r="Y195">
        <v>2.66</v>
      </c>
      <c r="Z195">
        <v>1.67</v>
      </c>
      <c r="AA195">
        <v>16.91</v>
      </c>
      <c r="AD195">
        <v>1.47</v>
      </c>
      <c r="AE195">
        <v>4.88</v>
      </c>
      <c r="AF195">
        <v>2.89</v>
      </c>
      <c r="AG195">
        <v>29.1</v>
      </c>
    </row>
    <row r="196" spans="1:33" x14ac:dyDescent="0.3">
      <c r="A196">
        <v>199</v>
      </c>
      <c r="F196">
        <v>0</v>
      </c>
      <c r="G196">
        <v>1</v>
      </c>
      <c r="H196">
        <v>1</v>
      </c>
      <c r="L196">
        <v>0.97</v>
      </c>
      <c r="M196">
        <v>2.92</v>
      </c>
      <c r="N196">
        <v>1.98</v>
      </c>
      <c r="O196">
        <v>19.97</v>
      </c>
      <c r="R196">
        <v>1.25</v>
      </c>
      <c r="S196">
        <v>2.69</v>
      </c>
      <c r="T196">
        <v>2.09</v>
      </c>
      <c r="U196">
        <v>21.1</v>
      </c>
      <c r="X196">
        <v>1.62</v>
      </c>
      <c r="Y196">
        <v>7.87</v>
      </c>
      <c r="Z196">
        <v>5.13</v>
      </c>
      <c r="AA196">
        <v>51.49</v>
      </c>
      <c r="AD196">
        <v>1.74</v>
      </c>
      <c r="AE196">
        <v>5.91</v>
      </c>
      <c r="AF196">
        <v>3.76</v>
      </c>
      <c r="AG196">
        <v>37.81</v>
      </c>
    </row>
    <row r="197" spans="1:33" x14ac:dyDescent="0.3">
      <c r="A197">
        <v>200</v>
      </c>
      <c r="F197">
        <v>0</v>
      </c>
      <c r="G197">
        <v>1</v>
      </c>
      <c r="H197">
        <v>1</v>
      </c>
      <c r="L197">
        <v>1.42</v>
      </c>
      <c r="M197">
        <v>2.2999999999999998</v>
      </c>
      <c r="N197">
        <v>1.89</v>
      </c>
      <c r="O197">
        <v>18.98</v>
      </c>
      <c r="R197">
        <v>1.08</v>
      </c>
      <c r="S197">
        <v>3.16</v>
      </c>
      <c r="T197">
        <v>1.79</v>
      </c>
      <c r="U197">
        <v>18.059999999999999</v>
      </c>
      <c r="X197">
        <v>0.86</v>
      </c>
      <c r="Y197">
        <v>2.94</v>
      </c>
      <c r="Z197">
        <v>1.89</v>
      </c>
      <c r="AA197">
        <v>19.07</v>
      </c>
      <c r="AD197">
        <v>1.34</v>
      </c>
      <c r="AE197">
        <v>2.4</v>
      </c>
      <c r="AF197">
        <v>1.86</v>
      </c>
      <c r="AG197">
        <v>18.77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E6F5-A281-453A-8894-DF6E290A4838}">
  <dimension ref="A1:A197"/>
  <sheetViews>
    <sheetView topLeftCell="A175" workbookViewId="0">
      <selection activeCell="D11" sqref="D11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>
        <v>5</v>
      </c>
    </row>
    <row r="3" spans="1:1" x14ac:dyDescent="0.3">
      <c r="A3">
        <v>6</v>
      </c>
    </row>
    <row r="4" spans="1:1" x14ac:dyDescent="0.3">
      <c r="A4">
        <v>7</v>
      </c>
    </row>
    <row r="5" spans="1:1" x14ac:dyDescent="0.3">
      <c r="A5">
        <v>8</v>
      </c>
    </row>
    <row r="6" spans="1:1" x14ac:dyDescent="0.3">
      <c r="A6">
        <v>9</v>
      </c>
    </row>
    <row r="7" spans="1:1" x14ac:dyDescent="0.3">
      <c r="A7">
        <v>10</v>
      </c>
    </row>
    <row r="8" spans="1:1" x14ac:dyDescent="0.3">
      <c r="A8">
        <v>11</v>
      </c>
    </row>
    <row r="9" spans="1:1" x14ac:dyDescent="0.3">
      <c r="A9">
        <v>12</v>
      </c>
    </row>
    <row r="10" spans="1:1" x14ac:dyDescent="0.3">
      <c r="A10">
        <v>13</v>
      </c>
    </row>
    <row r="11" spans="1:1" x14ac:dyDescent="0.3">
      <c r="A11">
        <v>14</v>
      </c>
    </row>
    <row r="12" spans="1:1" x14ac:dyDescent="0.3">
      <c r="A12">
        <v>15</v>
      </c>
    </row>
    <row r="13" spans="1:1" x14ac:dyDescent="0.3">
      <c r="A13">
        <v>16</v>
      </c>
    </row>
    <row r="14" spans="1:1" x14ac:dyDescent="0.3">
      <c r="A14">
        <v>17</v>
      </c>
    </row>
    <row r="15" spans="1:1" x14ac:dyDescent="0.3">
      <c r="A15">
        <v>18</v>
      </c>
    </row>
    <row r="16" spans="1:1" x14ac:dyDescent="0.3">
      <c r="A16">
        <v>19</v>
      </c>
    </row>
    <row r="17" spans="1:1" x14ac:dyDescent="0.3">
      <c r="A17">
        <v>20</v>
      </c>
    </row>
    <row r="18" spans="1:1" x14ac:dyDescent="0.3">
      <c r="A18">
        <v>21</v>
      </c>
    </row>
    <row r="19" spans="1:1" x14ac:dyDescent="0.3">
      <c r="A19">
        <v>22</v>
      </c>
    </row>
    <row r="20" spans="1:1" x14ac:dyDescent="0.3">
      <c r="A20">
        <v>23</v>
      </c>
    </row>
    <row r="21" spans="1:1" x14ac:dyDescent="0.3">
      <c r="A21">
        <v>24</v>
      </c>
    </row>
    <row r="22" spans="1:1" x14ac:dyDescent="0.3">
      <c r="A22">
        <v>25</v>
      </c>
    </row>
    <row r="23" spans="1:1" x14ac:dyDescent="0.3">
      <c r="A23">
        <v>26</v>
      </c>
    </row>
    <row r="24" spans="1:1" x14ac:dyDescent="0.3">
      <c r="A24">
        <v>27</v>
      </c>
    </row>
    <row r="25" spans="1:1" x14ac:dyDescent="0.3">
      <c r="A25">
        <v>28</v>
      </c>
    </row>
    <row r="26" spans="1:1" x14ac:dyDescent="0.3">
      <c r="A26">
        <v>29</v>
      </c>
    </row>
    <row r="27" spans="1:1" x14ac:dyDescent="0.3">
      <c r="A27">
        <v>30</v>
      </c>
    </row>
    <row r="28" spans="1:1" x14ac:dyDescent="0.3">
      <c r="A28">
        <v>31</v>
      </c>
    </row>
    <row r="29" spans="1:1" x14ac:dyDescent="0.3">
      <c r="A29">
        <v>32</v>
      </c>
    </row>
    <row r="30" spans="1:1" x14ac:dyDescent="0.3">
      <c r="A30">
        <v>33</v>
      </c>
    </row>
    <row r="31" spans="1:1" x14ac:dyDescent="0.3">
      <c r="A31">
        <v>34</v>
      </c>
    </row>
    <row r="32" spans="1:1" x14ac:dyDescent="0.3">
      <c r="A32">
        <v>35</v>
      </c>
    </row>
    <row r="33" spans="1:1" x14ac:dyDescent="0.3">
      <c r="A33">
        <v>36</v>
      </c>
    </row>
    <row r="34" spans="1:1" x14ac:dyDescent="0.3">
      <c r="A34">
        <v>37</v>
      </c>
    </row>
    <row r="35" spans="1:1" x14ac:dyDescent="0.3">
      <c r="A35">
        <v>38</v>
      </c>
    </row>
    <row r="36" spans="1:1" x14ac:dyDescent="0.3">
      <c r="A36">
        <v>39</v>
      </c>
    </row>
    <row r="37" spans="1:1" x14ac:dyDescent="0.3">
      <c r="A37">
        <v>40</v>
      </c>
    </row>
    <row r="38" spans="1:1" x14ac:dyDescent="0.3">
      <c r="A38">
        <v>41</v>
      </c>
    </row>
    <row r="39" spans="1:1" x14ac:dyDescent="0.3">
      <c r="A39">
        <v>42</v>
      </c>
    </row>
    <row r="40" spans="1:1" x14ac:dyDescent="0.3">
      <c r="A40">
        <v>43</v>
      </c>
    </row>
    <row r="41" spans="1:1" x14ac:dyDescent="0.3">
      <c r="A41">
        <v>44</v>
      </c>
    </row>
    <row r="42" spans="1:1" x14ac:dyDescent="0.3">
      <c r="A42">
        <v>45</v>
      </c>
    </row>
    <row r="43" spans="1:1" x14ac:dyDescent="0.3">
      <c r="A43">
        <v>46</v>
      </c>
    </row>
    <row r="44" spans="1:1" x14ac:dyDescent="0.3">
      <c r="A44">
        <v>47</v>
      </c>
    </row>
    <row r="45" spans="1:1" x14ac:dyDescent="0.3">
      <c r="A45">
        <v>48</v>
      </c>
    </row>
    <row r="46" spans="1:1" x14ac:dyDescent="0.3">
      <c r="A46">
        <v>49</v>
      </c>
    </row>
    <row r="47" spans="1:1" x14ac:dyDescent="0.3">
      <c r="A47">
        <v>50</v>
      </c>
    </row>
    <row r="48" spans="1:1" x14ac:dyDescent="0.3">
      <c r="A48">
        <v>51</v>
      </c>
    </row>
    <row r="49" spans="1:1" x14ac:dyDescent="0.3">
      <c r="A49">
        <v>52</v>
      </c>
    </row>
    <row r="50" spans="1:1" x14ac:dyDescent="0.3">
      <c r="A50">
        <v>53</v>
      </c>
    </row>
    <row r="51" spans="1:1" x14ac:dyDescent="0.3">
      <c r="A51">
        <v>54</v>
      </c>
    </row>
    <row r="52" spans="1:1" x14ac:dyDescent="0.3">
      <c r="A52">
        <v>55</v>
      </c>
    </row>
    <row r="53" spans="1:1" x14ac:dyDescent="0.3">
      <c r="A53">
        <v>56</v>
      </c>
    </row>
    <row r="54" spans="1:1" x14ac:dyDescent="0.3">
      <c r="A54">
        <v>57</v>
      </c>
    </row>
    <row r="55" spans="1:1" x14ac:dyDescent="0.3">
      <c r="A55">
        <v>58</v>
      </c>
    </row>
    <row r="56" spans="1:1" x14ac:dyDescent="0.3">
      <c r="A56">
        <v>59</v>
      </c>
    </row>
    <row r="57" spans="1:1" x14ac:dyDescent="0.3">
      <c r="A57">
        <v>60</v>
      </c>
    </row>
    <row r="58" spans="1:1" x14ac:dyDescent="0.3">
      <c r="A58">
        <v>61</v>
      </c>
    </row>
    <row r="59" spans="1:1" x14ac:dyDescent="0.3">
      <c r="A59">
        <v>62</v>
      </c>
    </row>
    <row r="60" spans="1:1" x14ac:dyDescent="0.3">
      <c r="A60">
        <v>63</v>
      </c>
    </row>
    <row r="61" spans="1:1" x14ac:dyDescent="0.3">
      <c r="A61">
        <v>64</v>
      </c>
    </row>
    <row r="62" spans="1:1" x14ac:dyDescent="0.3">
      <c r="A62">
        <v>65</v>
      </c>
    </row>
    <row r="63" spans="1:1" x14ac:dyDescent="0.3">
      <c r="A63">
        <v>66</v>
      </c>
    </row>
    <row r="64" spans="1:1" x14ac:dyDescent="0.3">
      <c r="A64">
        <v>67</v>
      </c>
    </row>
    <row r="65" spans="1:1" x14ac:dyDescent="0.3">
      <c r="A65">
        <v>68</v>
      </c>
    </row>
    <row r="66" spans="1:1" x14ac:dyDescent="0.3">
      <c r="A66">
        <v>69</v>
      </c>
    </row>
    <row r="67" spans="1:1" x14ac:dyDescent="0.3">
      <c r="A67">
        <v>70</v>
      </c>
    </row>
    <row r="68" spans="1:1" x14ac:dyDescent="0.3">
      <c r="A68">
        <v>71</v>
      </c>
    </row>
    <row r="69" spans="1:1" x14ac:dyDescent="0.3">
      <c r="A69">
        <v>72</v>
      </c>
    </row>
    <row r="70" spans="1:1" x14ac:dyDescent="0.3">
      <c r="A70">
        <v>73</v>
      </c>
    </row>
    <row r="71" spans="1:1" x14ac:dyDescent="0.3">
      <c r="A71">
        <v>74</v>
      </c>
    </row>
    <row r="72" spans="1:1" x14ac:dyDescent="0.3">
      <c r="A72">
        <v>75</v>
      </c>
    </row>
    <row r="73" spans="1:1" x14ac:dyDescent="0.3">
      <c r="A73">
        <v>76</v>
      </c>
    </row>
    <row r="74" spans="1:1" x14ac:dyDescent="0.3">
      <c r="A74">
        <v>77</v>
      </c>
    </row>
    <row r="75" spans="1:1" x14ac:dyDescent="0.3">
      <c r="A75">
        <v>78</v>
      </c>
    </row>
    <row r="76" spans="1:1" x14ac:dyDescent="0.3">
      <c r="A76">
        <v>79</v>
      </c>
    </row>
    <row r="77" spans="1:1" x14ac:dyDescent="0.3">
      <c r="A77">
        <v>80</v>
      </c>
    </row>
    <row r="78" spans="1:1" x14ac:dyDescent="0.3">
      <c r="A78">
        <v>81</v>
      </c>
    </row>
    <row r="79" spans="1:1" x14ac:dyDescent="0.3">
      <c r="A79">
        <v>82</v>
      </c>
    </row>
    <row r="80" spans="1:1" x14ac:dyDescent="0.3">
      <c r="A80">
        <v>83</v>
      </c>
    </row>
    <row r="81" spans="1:1" x14ac:dyDescent="0.3">
      <c r="A81">
        <v>84</v>
      </c>
    </row>
    <row r="82" spans="1:1" x14ac:dyDescent="0.3">
      <c r="A82">
        <v>85</v>
      </c>
    </row>
    <row r="83" spans="1:1" x14ac:dyDescent="0.3">
      <c r="A83">
        <v>86</v>
      </c>
    </row>
    <row r="84" spans="1:1" x14ac:dyDescent="0.3">
      <c r="A84">
        <v>87</v>
      </c>
    </row>
    <row r="85" spans="1:1" x14ac:dyDescent="0.3">
      <c r="A85">
        <v>88</v>
      </c>
    </row>
    <row r="86" spans="1:1" x14ac:dyDescent="0.3">
      <c r="A86">
        <v>89</v>
      </c>
    </row>
    <row r="87" spans="1:1" x14ac:dyDescent="0.3">
      <c r="A87">
        <v>90</v>
      </c>
    </row>
    <row r="88" spans="1:1" x14ac:dyDescent="0.3">
      <c r="A88">
        <v>91</v>
      </c>
    </row>
    <row r="89" spans="1:1" x14ac:dyDescent="0.3">
      <c r="A89">
        <v>92</v>
      </c>
    </row>
    <row r="90" spans="1:1" x14ac:dyDescent="0.3">
      <c r="A90">
        <v>93</v>
      </c>
    </row>
    <row r="91" spans="1:1" x14ac:dyDescent="0.3">
      <c r="A91">
        <v>94</v>
      </c>
    </row>
    <row r="92" spans="1:1" x14ac:dyDescent="0.3">
      <c r="A92">
        <v>95</v>
      </c>
    </row>
    <row r="93" spans="1:1" x14ac:dyDescent="0.3">
      <c r="A93">
        <v>96</v>
      </c>
    </row>
    <row r="94" spans="1:1" x14ac:dyDescent="0.3">
      <c r="A94">
        <v>97</v>
      </c>
    </row>
    <row r="95" spans="1:1" x14ac:dyDescent="0.3">
      <c r="A95">
        <v>98</v>
      </c>
    </row>
    <row r="96" spans="1:1" x14ac:dyDescent="0.3">
      <c r="A96">
        <v>99</v>
      </c>
    </row>
    <row r="97" spans="1:1" x14ac:dyDescent="0.3">
      <c r="A97">
        <v>100</v>
      </c>
    </row>
    <row r="98" spans="1:1" x14ac:dyDescent="0.3">
      <c r="A98">
        <v>101</v>
      </c>
    </row>
    <row r="99" spans="1:1" x14ac:dyDescent="0.3">
      <c r="A99">
        <v>102</v>
      </c>
    </row>
    <row r="100" spans="1:1" x14ac:dyDescent="0.3">
      <c r="A100">
        <v>103</v>
      </c>
    </row>
    <row r="101" spans="1:1" x14ac:dyDescent="0.3">
      <c r="A101">
        <v>104</v>
      </c>
    </row>
    <row r="102" spans="1:1" x14ac:dyDescent="0.3">
      <c r="A102">
        <v>105</v>
      </c>
    </row>
    <row r="103" spans="1:1" x14ac:dyDescent="0.3">
      <c r="A103">
        <v>106</v>
      </c>
    </row>
    <row r="104" spans="1:1" x14ac:dyDescent="0.3">
      <c r="A104">
        <v>107</v>
      </c>
    </row>
    <row r="105" spans="1:1" x14ac:dyDescent="0.3">
      <c r="A105">
        <v>108</v>
      </c>
    </row>
    <row r="106" spans="1:1" x14ac:dyDescent="0.3">
      <c r="A106">
        <v>109</v>
      </c>
    </row>
    <row r="107" spans="1:1" x14ac:dyDescent="0.3">
      <c r="A107">
        <v>110</v>
      </c>
    </row>
    <row r="108" spans="1:1" x14ac:dyDescent="0.3">
      <c r="A108">
        <v>111</v>
      </c>
    </row>
    <row r="109" spans="1:1" x14ac:dyDescent="0.3">
      <c r="A109">
        <v>112</v>
      </c>
    </row>
    <row r="110" spans="1:1" x14ac:dyDescent="0.3">
      <c r="A110">
        <v>113</v>
      </c>
    </row>
    <row r="111" spans="1:1" x14ac:dyDescent="0.3">
      <c r="A111">
        <v>114</v>
      </c>
    </row>
    <row r="112" spans="1:1" x14ac:dyDescent="0.3">
      <c r="A112">
        <v>115</v>
      </c>
    </row>
    <row r="113" spans="1:1" x14ac:dyDescent="0.3">
      <c r="A113">
        <v>116</v>
      </c>
    </row>
    <row r="114" spans="1:1" x14ac:dyDescent="0.3">
      <c r="A114">
        <v>117</v>
      </c>
    </row>
    <row r="115" spans="1:1" x14ac:dyDescent="0.3">
      <c r="A115">
        <v>118</v>
      </c>
    </row>
    <row r="116" spans="1:1" x14ac:dyDescent="0.3">
      <c r="A116">
        <v>119</v>
      </c>
    </row>
    <row r="117" spans="1:1" x14ac:dyDescent="0.3">
      <c r="A117">
        <v>120</v>
      </c>
    </row>
    <row r="118" spans="1:1" x14ac:dyDescent="0.3">
      <c r="A118">
        <v>121</v>
      </c>
    </row>
    <row r="119" spans="1:1" x14ac:dyDescent="0.3">
      <c r="A119">
        <v>122</v>
      </c>
    </row>
    <row r="120" spans="1:1" x14ac:dyDescent="0.3">
      <c r="A120">
        <v>123</v>
      </c>
    </row>
    <row r="121" spans="1:1" x14ac:dyDescent="0.3">
      <c r="A121">
        <v>124</v>
      </c>
    </row>
    <row r="122" spans="1:1" x14ac:dyDescent="0.3">
      <c r="A122">
        <v>125</v>
      </c>
    </row>
    <row r="123" spans="1:1" x14ac:dyDescent="0.3">
      <c r="A123">
        <v>126</v>
      </c>
    </row>
    <row r="124" spans="1:1" x14ac:dyDescent="0.3">
      <c r="A124">
        <v>127</v>
      </c>
    </row>
    <row r="125" spans="1:1" x14ac:dyDescent="0.3">
      <c r="A125">
        <v>128</v>
      </c>
    </row>
    <row r="126" spans="1:1" x14ac:dyDescent="0.3">
      <c r="A126">
        <v>129</v>
      </c>
    </row>
    <row r="127" spans="1:1" x14ac:dyDescent="0.3">
      <c r="A127">
        <v>130</v>
      </c>
    </row>
    <row r="128" spans="1:1" x14ac:dyDescent="0.3">
      <c r="A128">
        <v>131</v>
      </c>
    </row>
    <row r="129" spans="1:1" x14ac:dyDescent="0.3">
      <c r="A129">
        <v>132</v>
      </c>
    </row>
    <row r="130" spans="1:1" x14ac:dyDescent="0.3">
      <c r="A130">
        <v>133</v>
      </c>
    </row>
    <row r="131" spans="1:1" x14ac:dyDescent="0.3">
      <c r="A131">
        <v>134</v>
      </c>
    </row>
    <row r="132" spans="1:1" x14ac:dyDescent="0.3">
      <c r="A132">
        <v>135</v>
      </c>
    </row>
    <row r="133" spans="1:1" x14ac:dyDescent="0.3">
      <c r="A133">
        <v>136</v>
      </c>
    </row>
    <row r="134" spans="1:1" x14ac:dyDescent="0.3">
      <c r="A134">
        <v>137</v>
      </c>
    </row>
    <row r="135" spans="1:1" x14ac:dyDescent="0.3">
      <c r="A135">
        <v>138</v>
      </c>
    </row>
    <row r="136" spans="1:1" x14ac:dyDescent="0.3">
      <c r="A136">
        <v>139</v>
      </c>
    </row>
    <row r="137" spans="1:1" x14ac:dyDescent="0.3">
      <c r="A137">
        <v>140</v>
      </c>
    </row>
    <row r="138" spans="1:1" x14ac:dyDescent="0.3">
      <c r="A138">
        <v>141</v>
      </c>
    </row>
    <row r="139" spans="1:1" x14ac:dyDescent="0.3">
      <c r="A139">
        <v>142</v>
      </c>
    </row>
    <row r="140" spans="1:1" x14ac:dyDescent="0.3">
      <c r="A140">
        <v>143</v>
      </c>
    </row>
    <row r="141" spans="1:1" x14ac:dyDescent="0.3">
      <c r="A141">
        <v>144</v>
      </c>
    </row>
    <row r="142" spans="1:1" x14ac:dyDescent="0.3">
      <c r="A142">
        <v>145</v>
      </c>
    </row>
    <row r="143" spans="1:1" x14ac:dyDescent="0.3">
      <c r="A143">
        <v>146</v>
      </c>
    </row>
    <row r="144" spans="1:1" x14ac:dyDescent="0.3">
      <c r="A144">
        <v>147</v>
      </c>
    </row>
    <row r="145" spans="1:1" x14ac:dyDescent="0.3">
      <c r="A145">
        <v>148</v>
      </c>
    </row>
    <row r="146" spans="1:1" x14ac:dyDescent="0.3">
      <c r="A146">
        <v>149</v>
      </c>
    </row>
    <row r="147" spans="1:1" x14ac:dyDescent="0.3">
      <c r="A147">
        <v>150</v>
      </c>
    </row>
    <row r="148" spans="1:1" x14ac:dyDescent="0.3">
      <c r="A148">
        <v>151</v>
      </c>
    </row>
    <row r="149" spans="1:1" x14ac:dyDescent="0.3">
      <c r="A149">
        <v>152</v>
      </c>
    </row>
    <row r="150" spans="1:1" x14ac:dyDescent="0.3">
      <c r="A150">
        <v>153</v>
      </c>
    </row>
    <row r="151" spans="1:1" x14ac:dyDescent="0.3">
      <c r="A151">
        <v>154</v>
      </c>
    </row>
    <row r="152" spans="1:1" x14ac:dyDescent="0.3">
      <c r="A152">
        <v>155</v>
      </c>
    </row>
    <row r="153" spans="1:1" x14ac:dyDescent="0.3">
      <c r="A153">
        <v>156</v>
      </c>
    </row>
    <row r="154" spans="1:1" x14ac:dyDescent="0.3">
      <c r="A154">
        <v>157</v>
      </c>
    </row>
    <row r="155" spans="1:1" x14ac:dyDescent="0.3">
      <c r="A155">
        <v>158</v>
      </c>
    </row>
    <row r="156" spans="1:1" x14ac:dyDescent="0.3">
      <c r="A156">
        <v>159</v>
      </c>
    </row>
    <row r="157" spans="1:1" x14ac:dyDescent="0.3">
      <c r="A157">
        <v>160</v>
      </c>
    </row>
    <row r="158" spans="1:1" x14ac:dyDescent="0.3">
      <c r="A158">
        <v>161</v>
      </c>
    </row>
    <row r="159" spans="1:1" x14ac:dyDescent="0.3">
      <c r="A159">
        <v>162</v>
      </c>
    </row>
    <row r="160" spans="1:1" x14ac:dyDescent="0.3">
      <c r="A160">
        <v>163</v>
      </c>
    </row>
    <row r="161" spans="1:1" x14ac:dyDescent="0.3">
      <c r="A161">
        <v>164</v>
      </c>
    </row>
    <row r="162" spans="1:1" x14ac:dyDescent="0.3">
      <c r="A162">
        <v>165</v>
      </c>
    </row>
    <row r="163" spans="1:1" x14ac:dyDescent="0.3">
      <c r="A163">
        <v>166</v>
      </c>
    </row>
    <row r="164" spans="1:1" x14ac:dyDescent="0.3">
      <c r="A164">
        <v>167</v>
      </c>
    </row>
    <row r="165" spans="1:1" x14ac:dyDescent="0.3">
      <c r="A165">
        <v>168</v>
      </c>
    </row>
    <row r="166" spans="1:1" x14ac:dyDescent="0.3">
      <c r="A166">
        <v>169</v>
      </c>
    </row>
    <row r="167" spans="1:1" x14ac:dyDescent="0.3">
      <c r="A167">
        <v>170</v>
      </c>
    </row>
    <row r="168" spans="1:1" x14ac:dyDescent="0.3">
      <c r="A168">
        <v>171</v>
      </c>
    </row>
    <row r="169" spans="1:1" x14ac:dyDescent="0.3">
      <c r="A169">
        <v>172</v>
      </c>
    </row>
    <row r="170" spans="1:1" x14ac:dyDescent="0.3">
      <c r="A170">
        <v>173</v>
      </c>
    </row>
    <row r="171" spans="1:1" x14ac:dyDescent="0.3">
      <c r="A171">
        <v>174</v>
      </c>
    </row>
    <row r="172" spans="1:1" x14ac:dyDescent="0.3">
      <c r="A172">
        <v>175</v>
      </c>
    </row>
    <row r="173" spans="1:1" x14ac:dyDescent="0.3">
      <c r="A173">
        <v>176</v>
      </c>
    </row>
    <row r="174" spans="1:1" x14ac:dyDescent="0.3">
      <c r="A174">
        <v>177</v>
      </c>
    </row>
    <row r="175" spans="1:1" x14ac:dyDescent="0.3">
      <c r="A175">
        <v>178</v>
      </c>
    </row>
    <row r="176" spans="1:1" x14ac:dyDescent="0.3">
      <c r="A176">
        <v>179</v>
      </c>
    </row>
    <row r="177" spans="1:1" x14ac:dyDescent="0.3">
      <c r="A177">
        <v>180</v>
      </c>
    </row>
    <row r="178" spans="1:1" x14ac:dyDescent="0.3">
      <c r="A178">
        <v>181</v>
      </c>
    </row>
    <row r="179" spans="1:1" x14ac:dyDescent="0.3">
      <c r="A179">
        <v>182</v>
      </c>
    </row>
    <row r="180" spans="1:1" x14ac:dyDescent="0.3">
      <c r="A180">
        <v>183</v>
      </c>
    </row>
    <row r="181" spans="1:1" x14ac:dyDescent="0.3">
      <c r="A181">
        <v>184</v>
      </c>
    </row>
    <row r="182" spans="1:1" x14ac:dyDescent="0.3">
      <c r="A182">
        <v>185</v>
      </c>
    </row>
    <row r="183" spans="1:1" x14ac:dyDescent="0.3">
      <c r="A183">
        <v>186</v>
      </c>
    </row>
    <row r="184" spans="1:1" x14ac:dyDescent="0.3">
      <c r="A184">
        <v>187</v>
      </c>
    </row>
    <row r="185" spans="1:1" x14ac:dyDescent="0.3">
      <c r="A185">
        <v>188</v>
      </c>
    </row>
    <row r="186" spans="1:1" x14ac:dyDescent="0.3">
      <c r="A186">
        <v>189</v>
      </c>
    </row>
    <row r="187" spans="1:1" x14ac:dyDescent="0.3">
      <c r="A187">
        <v>190</v>
      </c>
    </row>
    <row r="188" spans="1:1" x14ac:dyDescent="0.3">
      <c r="A188">
        <v>191</v>
      </c>
    </row>
    <row r="189" spans="1:1" x14ac:dyDescent="0.3">
      <c r="A189">
        <v>192</v>
      </c>
    </row>
    <row r="190" spans="1:1" x14ac:dyDescent="0.3">
      <c r="A190">
        <v>193</v>
      </c>
    </row>
    <row r="191" spans="1:1" x14ac:dyDescent="0.3">
      <c r="A191">
        <v>194</v>
      </c>
    </row>
    <row r="192" spans="1:1" x14ac:dyDescent="0.3">
      <c r="A192">
        <v>195</v>
      </c>
    </row>
    <row r="193" spans="1:1" x14ac:dyDescent="0.3">
      <c r="A193">
        <v>196</v>
      </c>
    </row>
    <row r="194" spans="1:1" x14ac:dyDescent="0.3">
      <c r="A194">
        <v>197</v>
      </c>
    </row>
    <row r="195" spans="1:1" x14ac:dyDescent="0.3">
      <c r="A195">
        <v>198</v>
      </c>
    </row>
    <row r="196" spans="1:1" x14ac:dyDescent="0.3">
      <c r="A196">
        <v>199</v>
      </c>
    </row>
    <row r="197" spans="1:1" x14ac:dyDescent="0.3">
      <c r="A197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LKH</vt:lpstr>
      <vt:lpstr>Concorde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2024-12-07T06:22:07Z</dcterms:modified>
</cp:coreProperties>
</file>