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360Cloud\0优化理论与方法（研）\OptimizationHtmlDemo\fmin-master\examples\"/>
    </mc:Choice>
  </mc:AlternateContent>
  <xr:revisionPtr revIDLastSave="0" documentId="13_ncr:1_{43406479-C25F-4294-A686-914E02392D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om" sheetId="1" r:id="rId1"/>
    <sheet name="Sheet1" sheetId="4" r:id="rId2"/>
    <sheet name="igeom" sheetId="2" r:id="rId3"/>
    <sheet name="iige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2" i="3" l="1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<sst xmlns="http://schemas.openxmlformats.org/spreadsheetml/2006/main" count="260" uniqueCount="61">
  <si>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</si>
  <si>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</si>
  <si>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</si>
  <si>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</si>
  <si>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</si>
  <si>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</si>
  <si>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</si>
  <si>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</si>
  <si>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</si>
  <si>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</si>
  <si>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</si>
  <si>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</si>
  <si>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</si>
  <si>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</si>
  <si>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</si>
  <si>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</si>
  <si>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</si>
  <si>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</si>
  <si>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</si>
  <si>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</si>
  <si>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</si>
  <si>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</si>
  <si>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</si>
  <si>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</si>
  <si>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</si>
  <si>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</si>
  <si>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</si>
  <si>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</si>
  <si>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</si>
  <si>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</si>
  <si>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</si>
  <si>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哈尔滨</t>
  </si>
  <si>
    <t>长春</t>
  </si>
  <si>
    <t>沈阳</t>
  </si>
  <si>
    <t>呼和浩特</t>
  </si>
  <si>
    <t>石家庄</t>
  </si>
  <si>
    <t>太原</t>
  </si>
  <si>
    <t>济南</t>
  </si>
  <si>
    <t>郑州</t>
  </si>
  <si>
    <t>西安</t>
  </si>
  <si>
    <t>兰州</t>
  </si>
  <si>
    <t>银川</t>
  </si>
  <si>
    <t>西宁</t>
  </si>
  <si>
    <t>乌鲁木齐</t>
  </si>
  <si>
    <t>合肥</t>
  </si>
  <si>
    <t>南京</t>
  </si>
  <si>
    <t>杭州</t>
  </si>
  <si>
    <t>长沙</t>
  </si>
  <si>
    <t>南昌</t>
  </si>
  <si>
    <t>武汉</t>
  </si>
  <si>
    <t>成都</t>
  </si>
  <si>
    <t>贵阳</t>
  </si>
  <si>
    <t>福州</t>
  </si>
  <si>
    <t>台北</t>
  </si>
  <si>
    <t>广州</t>
  </si>
  <si>
    <t>海口</t>
  </si>
  <si>
    <t>南宁</t>
  </si>
  <si>
    <t>昆明</t>
  </si>
  <si>
    <t>拉萨</t>
  </si>
  <si>
    <t>香港</t>
  </si>
  <si>
    <t>澳门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</si>
</sst>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0.5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B2" sqref="B2:AI35"/>
    </sheetView>
  </sheetViews>
  <sheetFormatPr defaultRowHeight="13.5" x14ac:dyDescent="0.15"/>
  <sheetData>
    <row r="1" spans="1:35" ht="14.25" thickBot="1" x14ac:dyDescent="0.2">
      <c r="B1" s="2" t="s">
        <v>0</v>
      </c>
      <c r="C1" s="3" t="s">
        <v>8</v>
      </c>
      <c r="D1" s="3" t="s">
        <v>1</v>
      </c>
      <c r="E1" s="3" t="s">
        <v>21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50</v>
      </c>
      <c r="Z1" s="4" t="s">
        <v>51</v>
      </c>
      <c r="AA1" s="4" t="s">
        <v>52</v>
      </c>
      <c r="AB1" s="4" t="s">
        <v>53</v>
      </c>
      <c r="AC1" s="4" t="s">
        <v>54</v>
      </c>
      <c r="AD1" s="4" t="s">
        <v>55</v>
      </c>
      <c r="AE1" s="4" t="s">
        <v>56</v>
      </c>
      <c r="AF1" s="4" t="s">
        <v>57</v>
      </c>
      <c r="AG1" s="4" t="s">
        <v>58</v>
      </c>
      <c r="AH1" s="4" t="s">
        <v>59</v>
      </c>
      <c r="AI1" s="4" t="s">
        <v>60</v>
      </c>
    </row>
    <row r="2" spans="1:35" ht="14.25" thickBot="1" x14ac:dyDescent="0.2">
      <c r="A2" s="2" t="s">
        <v>0</v>
      </c>
      <c r="B2" s="2">
        <v>0</v>
      </c>
      <c r="C2" s="3">
        <v>1064.6790000000001</v>
      </c>
      <c r="D2" s="3">
        <v>103.6108</v>
      </c>
      <c r="E2" s="3">
        <v>1465.23</v>
      </c>
      <c r="F2" s="3">
        <v>1055.4069999999999</v>
      </c>
      <c r="G2" s="3">
        <v>854.46979999999996</v>
      </c>
      <c r="H2" s="3">
        <v>621.16589999999997</v>
      </c>
      <c r="I2" s="3">
        <v>408.28100000000001</v>
      </c>
      <c r="J2" s="3">
        <v>270.14159999999998</v>
      </c>
      <c r="K2" s="4">
        <v>406.24110000000002</v>
      </c>
      <c r="L2" s="4">
        <v>366.20370000000003</v>
      </c>
      <c r="M2" s="4">
        <v>617.4973</v>
      </c>
      <c r="N2" s="4">
        <v>917.44029999999998</v>
      </c>
      <c r="O2" s="4">
        <v>1187.2339999999999</v>
      </c>
      <c r="P2" s="4">
        <v>896.52329999999995</v>
      </c>
      <c r="Q2" s="4">
        <v>1333.377</v>
      </c>
      <c r="R2" s="4">
        <v>2417.212</v>
      </c>
      <c r="S2" s="4">
        <v>898.26549999999997</v>
      </c>
      <c r="T2" s="4">
        <v>900.19280000000003</v>
      </c>
      <c r="U2" s="4">
        <v>1125.6510000000001</v>
      </c>
      <c r="V2" s="4">
        <v>1341.107</v>
      </c>
      <c r="W2" s="4">
        <v>1248.4480000000001</v>
      </c>
      <c r="X2" s="4">
        <v>1049.8989999999999</v>
      </c>
      <c r="Y2" s="4">
        <v>1520.8810000000001</v>
      </c>
      <c r="Z2" s="4">
        <v>1734.5039999999999</v>
      </c>
      <c r="AA2" s="4">
        <v>1558.67</v>
      </c>
      <c r="AB2" s="4">
        <v>1717.0309999999999</v>
      </c>
      <c r="AC2" s="4">
        <v>1888.7570000000001</v>
      </c>
      <c r="AD2" s="4">
        <v>2233.36</v>
      </c>
      <c r="AE2" s="4">
        <v>2049.9490000000001</v>
      </c>
      <c r="AF2" s="4">
        <v>2086.0709999999999</v>
      </c>
      <c r="AG2" s="4">
        <v>2563.2150000000001</v>
      </c>
      <c r="AH2" s="4">
        <v>1969.048</v>
      </c>
      <c r="AI2" s="4">
        <v>1987.348</v>
      </c>
    </row>
    <row r="3" spans="1:35" ht="14.25" thickBot="1" x14ac:dyDescent="0.2">
      <c r="A3" s="3" t="s">
        <v>8</v>
      </c>
      <c r="B3" s="5">
        <v>1064.6790000000001</v>
      </c>
      <c r="C3" s="6">
        <v>0</v>
      </c>
      <c r="D3" s="6">
        <v>962.77829999999994</v>
      </c>
      <c r="E3" s="6">
        <v>1445.31</v>
      </c>
      <c r="F3" s="6">
        <v>1675.0709999999999</v>
      </c>
      <c r="G3" s="6">
        <v>1444.3869999999999</v>
      </c>
      <c r="H3" s="6">
        <v>1190.932</v>
      </c>
      <c r="I3" s="6">
        <v>1374.2729999999999</v>
      </c>
      <c r="J3" s="6">
        <v>991.19659999999999</v>
      </c>
      <c r="K3" s="7">
        <v>1099.385</v>
      </c>
      <c r="L3" s="7">
        <v>728.89790000000005</v>
      </c>
      <c r="M3" s="7">
        <v>826.60609999999997</v>
      </c>
      <c r="N3" s="7">
        <v>1223.192</v>
      </c>
      <c r="O3" s="7">
        <v>1717.9269999999999</v>
      </c>
      <c r="P3" s="7">
        <v>1595.2139999999999</v>
      </c>
      <c r="Q3" s="7">
        <v>1912.7950000000001</v>
      </c>
      <c r="R3" s="7">
        <v>3268.83</v>
      </c>
      <c r="S3" s="7">
        <v>402.28489999999999</v>
      </c>
      <c r="T3" s="7">
        <v>266.17270000000002</v>
      </c>
      <c r="U3" s="7">
        <v>169.12649999999999</v>
      </c>
      <c r="V3" s="7">
        <v>886.38059999999996</v>
      </c>
      <c r="W3" s="7">
        <v>610.75519999999995</v>
      </c>
      <c r="X3" s="7">
        <v>683.74390000000005</v>
      </c>
      <c r="Y3" s="7">
        <v>1658.998</v>
      </c>
      <c r="Z3" s="7">
        <v>1527.473</v>
      </c>
      <c r="AA3" s="7">
        <v>610.96029999999996</v>
      </c>
      <c r="AB3" s="7">
        <v>687.56610000000001</v>
      </c>
      <c r="AC3" s="7">
        <v>1213.345</v>
      </c>
      <c r="AD3" s="7">
        <v>1630.4970000000001</v>
      </c>
      <c r="AE3" s="7">
        <v>1602.8810000000001</v>
      </c>
      <c r="AF3" s="7">
        <v>1949.973</v>
      </c>
      <c r="AG3" s="7">
        <v>2902.259</v>
      </c>
      <c r="AH3" s="7">
        <v>1229.7809999999999</v>
      </c>
      <c r="AI3" s="7">
        <v>1275.6880000000001</v>
      </c>
    </row>
    <row r="4" spans="1:35" ht="14.25" thickBot="1" x14ac:dyDescent="0.2">
      <c r="A4" s="3" t="s">
        <v>1</v>
      </c>
      <c r="B4" s="5">
        <v>103.6108</v>
      </c>
      <c r="C4" s="6">
        <v>962.77829999999994</v>
      </c>
      <c r="D4" s="6">
        <v>0</v>
      </c>
      <c r="E4" s="6">
        <v>1446.82</v>
      </c>
      <c r="F4" s="6">
        <v>1068.912</v>
      </c>
      <c r="G4" s="6">
        <v>855.88630000000001</v>
      </c>
      <c r="H4" s="6">
        <v>604.24459999999999</v>
      </c>
      <c r="I4" s="6">
        <v>494.58670000000001</v>
      </c>
      <c r="J4" s="6">
        <v>266.75880000000001</v>
      </c>
      <c r="K4" s="7">
        <v>426.25119999999998</v>
      </c>
      <c r="L4" s="7">
        <v>280.29320000000001</v>
      </c>
      <c r="M4" s="7">
        <v>574.09720000000004</v>
      </c>
      <c r="N4" s="7">
        <v>915.91229999999996</v>
      </c>
      <c r="O4" s="7">
        <v>1225.6679999999999</v>
      </c>
      <c r="P4" s="7">
        <v>950.5702</v>
      </c>
      <c r="Q4" s="7">
        <v>1381.098</v>
      </c>
      <c r="R4" s="7">
        <v>2504.1709999999998</v>
      </c>
      <c r="S4" s="7">
        <v>811.80029999999999</v>
      </c>
      <c r="T4" s="7">
        <v>805.23080000000004</v>
      </c>
      <c r="U4" s="7">
        <v>1027.7370000000001</v>
      </c>
      <c r="V4" s="7">
        <v>1278.9949999999999</v>
      </c>
      <c r="W4" s="7">
        <v>1170.1210000000001</v>
      </c>
      <c r="X4" s="7">
        <v>983.26639999999998</v>
      </c>
      <c r="Y4" s="7">
        <v>1520.5530000000001</v>
      </c>
      <c r="Z4" s="7">
        <v>1703.463</v>
      </c>
      <c r="AA4" s="7">
        <v>1466.287</v>
      </c>
      <c r="AB4" s="7">
        <v>1619.53</v>
      </c>
      <c r="AC4" s="7">
        <v>1819.347</v>
      </c>
      <c r="AD4" s="7">
        <v>2173.3560000000002</v>
      </c>
      <c r="AE4" s="7">
        <v>2001.665</v>
      </c>
      <c r="AF4" s="7">
        <v>2067.1680000000001</v>
      </c>
      <c r="AG4" s="7">
        <v>2597.221</v>
      </c>
      <c r="AH4" s="7">
        <v>1895.365</v>
      </c>
      <c r="AI4" s="7">
        <v>1916.0419999999999</v>
      </c>
    </row>
    <row r="5" spans="1:35" ht="14.25" thickBot="1" x14ac:dyDescent="0.2">
      <c r="A5" s="3" t="s">
        <v>21</v>
      </c>
      <c r="B5" s="5">
        <v>1465.23</v>
      </c>
      <c r="C5" s="6">
        <v>1445.31</v>
      </c>
      <c r="D5" s="6">
        <v>1446.82</v>
      </c>
      <c r="E5" s="6">
        <v>0</v>
      </c>
      <c r="F5" s="6">
        <v>2515.364</v>
      </c>
      <c r="G5" s="6">
        <v>2301.3670000000002</v>
      </c>
      <c r="H5" s="6">
        <v>2040.2809999999999</v>
      </c>
      <c r="I5" s="6">
        <v>1342.153</v>
      </c>
      <c r="J5" s="6">
        <v>1195.117</v>
      </c>
      <c r="K5" s="7">
        <v>1081.0909999999999</v>
      </c>
      <c r="L5" s="7">
        <v>1253.2619999999999</v>
      </c>
      <c r="M5" s="7">
        <v>892.827</v>
      </c>
      <c r="N5" s="7">
        <v>571.7165</v>
      </c>
      <c r="O5" s="7">
        <v>767.73260000000005</v>
      </c>
      <c r="P5" s="7">
        <v>978.82560000000001</v>
      </c>
      <c r="Q5" s="7">
        <v>906.25300000000004</v>
      </c>
      <c r="R5" s="7">
        <v>2306.422</v>
      </c>
      <c r="S5" s="7">
        <v>1060.72</v>
      </c>
      <c r="T5" s="7">
        <v>1206.6679999999999</v>
      </c>
      <c r="U5" s="7">
        <v>1314.31</v>
      </c>
      <c r="V5" s="7">
        <v>647.3066</v>
      </c>
      <c r="W5" s="7">
        <v>911.40660000000003</v>
      </c>
      <c r="X5" s="7">
        <v>761.57759999999996</v>
      </c>
      <c r="Y5" s="7">
        <v>266.40600000000001</v>
      </c>
      <c r="Z5" s="7">
        <v>328.43459999999999</v>
      </c>
      <c r="AA5" s="7">
        <v>1312.067</v>
      </c>
      <c r="AB5" s="7">
        <v>1560.796</v>
      </c>
      <c r="AC5" s="7">
        <v>976.50329999999997</v>
      </c>
      <c r="AD5" s="7">
        <v>1073.3900000000001</v>
      </c>
      <c r="AE5" s="7">
        <v>769.91139999999996</v>
      </c>
      <c r="AF5" s="7">
        <v>620.92340000000002</v>
      </c>
      <c r="AG5" s="7">
        <v>1484.694</v>
      </c>
      <c r="AH5" s="7">
        <v>1108.2539999999999</v>
      </c>
      <c r="AI5" s="7">
        <v>1075.4179999999999</v>
      </c>
    </row>
    <row r="6" spans="1:35" ht="14.25" thickBot="1" x14ac:dyDescent="0.2">
      <c r="A6" s="3" t="s">
        <v>31</v>
      </c>
      <c r="B6" s="5">
        <v>1055.4069999999999</v>
      </c>
      <c r="C6" s="6">
        <v>1675.0709999999999</v>
      </c>
      <c r="D6" s="6">
        <v>1068.912</v>
      </c>
      <c r="E6" s="6">
        <v>2515.364</v>
      </c>
      <c r="F6" s="6">
        <v>0</v>
      </c>
      <c r="G6" s="6">
        <v>235.17429999999999</v>
      </c>
      <c r="H6" s="6">
        <v>508.60579999999999</v>
      </c>
      <c r="I6" s="6">
        <v>1320.943</v>
      </c>
      <c r="J6" s="6">
        <v>1323.3340000000001</v>
      </c>
      <c r="K6" s="7">
        <v>1458.1949999999999</v>
      </c>
      <c r="L6" s="7">
        <v>1295.422</v>
      </c>
      <c r="M6" s="7">
        <v>1637.37</v>
      </c>
      <c r="N6" s="7">
        <v>1972.8130000000001</v>
      </c>
      <c r="O6" s="7">
        <v>2192.3580000000002</v>
      </c>
      <c r="P6" s="7">
        <v>1869.502</v>
      </c>
      <c r="Q6" s="7">
        <v>2306.3739999999998</v>
      </c>
      <c r="R6" s="7">
        <v>3061.9079999999999</v>
      </c>
      <c r="S6" s="7">
        <v>1743.2149999999999</v>
      </c>
      <c r="T6" s="7">
        <v>1673.5</v>
      </c>
      <c r="U6" s="7">
        <v>1815.912</v>
      </c>
      <c r="V6" s="7">
        <v>2293.0059999999999</v>
      </c>
      <c r="W6" s="7">
        <v>2120.777</v>
      </c>
      <c r="X6" s="7">
        <v>1992.806</v>
      </c>
      <c r="Y6" s="7">
        <v>2575.6179999999999</v>
      </c>
      <c r="Z6" s="7">
        <v>2769.201</v>
      </c>
      <c r="AA6" s="7">
        <v>2282.8040000000001</v>
      </c>
      <c r="AB6" s="7">
        <v>2347.1999999999998</v>
      </c>
      <c r="AC6" s="7">
        <v>2791.0340000000001</v>
      </c>
      <c r="AD6" s="7">
        <v>3178.0059999999999</v>
      </c>
      <c r="AE6" s="7">
        <v>3041.9839999999999</v>
      </c>
      <c r="AF6" s="7">
        <v>3135.9540000000002</v>
      </c>
      <c r="AG6" s="7">
        <v>3558.0810000000001</v>
      </c>
      <c r="AH6" s="7">
        <v>2842.8290000000002</v>
      </c>
      <c r="AI6" s="7">
        <v>2875.8739999999998</v>
      </c>
    </row>
    <row r="7" spans="1:35" ht="14.25" thickBot="1" x14ac:dyDescent="0.2">
      <c r="A7" s="3" t="s">
        <v>32</v>
      </c>
      <c r="B7" s="5">
        <v>854.46979999999996</v>
      </c>
      <c r="C7" s="6">
        <v>1444.3869999999999</v>
      </c>
      <c r="D7" s="6">
        <v>855.88630000000001</v>
      </c>
      <c r="E7" s="6">
        <v>2301.3670000000002</v>
      </c>
      <c r="F7" s="6">
        <v>235.17429999999999</v>
      </c>
      <c r="G7" s="6">
        <v>0</v>
      </c>
      <c r="H7" s="6">
        <v>274.82479999999998</v>
      </c>
      <c r="I7" s="6">
        <v>1159.9829999999999</v>
      </c>
      <c r="J7" s="6">
        <v>1116.991</v>
      </c>
      <c r="K7" s="7">
        <v>1260.6320000000001</v>
      </c>
      <c r="L7" s="7">
        <v>1068.942</v>
      </c>
      <c r="M7" s="7">
        <v>1416.675</v>
      </c>
      <c r="N7" s="7">
        <v>1768.8389999999999</v>
      </c>
      <c r="O7" s="7">
        <v>2020.14</v>
      </c>
      <c r="P7" s="7">
        <v>1705.845</v>
      </c>
      <c r="Q7" s="7">
        <v>2146.3020000000001</v>
      </c>
      <c r="R7" s="7">
        <v>2998.5830000000001</v>
      </c>
      <c r="S7" s="7">
        <v>1508.4280000000001</v>
      </c>
      <c r="T7" s="7">
        <v>1432.183</v>
      </c>
      <c r="U7" s="7">
        <v>1582.921</v>
      </c>
      <c r="V7" s="7">
        <v>2060.7179999999998</v>
      </c>
      <c r="W7" s="7">
        <v>1885.8510000000001</v>
      </c>
      <c r="X7" s="7">
        <v>1760.837</v>
      </c>
      <c r="Y7" s="7">
        <v>2373.4380000000001</v>
      </c>
      <c r="Z7" s="7">
        <v>2547.578</v>
      </c>
      <c r="AA7" s="7">
        <v>2050.5309999999999</v>
      </c>
      <c r="AB7" s="7">
        <v>2120.498</v>
      </c>
      <c r="AC7" s="7">
        <v>2556.0970000000002</v>
      </c>
      <c r="AD7" s="7">
        <v>2944.069</v>
      </c>
      <c r="AE7" s="7">
        <v>2811.8009999999999</v>
      </c>
      <c r="AF7" s="7">
        <v>2920.7910000000002</v>
      </c>
      <c r="AG7" s="7">
        <v>3393.9949999999999</v>
      </c>
      <c r="AH7" s="7">
        <v>2607.6550000000002</v>
      </c>
      <c r="AI7" s="7">
        <v>2640.7440000000001</v>
      </c>
    </row>
    <row r="8" spans="1:35" ht="14.25" thickBot="1" x14ac:dyDescent="0.2">
      <c r="A8" s="3" t="s">
        <v>33</v>
      </c>
      <c r="B8" s="5">
        <v>621.16589999999997</v>
      </c>
      <c r="C8" s="6">
        <v>1190.932</v>
      </c>
      <c r="D8" s="6">
        <v>604.24459999999999</v>
      </c>
      <c r="E8" s="6">
        <v>2040.2809999999999</v>
      </c>
      <c r="F8" s="6">
        <v>508.60579999999999</v>
      </c>
      <c r="G8" s="6">
        <v>274.82479999999998</v>
      </c>
      <c r="H8" s="6">
        <v>0</v>
      </c>
      <c r="I8" s="6">
        <v>974.47820000000002</v>
      </c>
      <c r="J8" s="6">
        <v>870.38459999999998</v>
      </c>
      <c r="K8" s="7">
        <v>1023.591</v>
      </c>
      <c r="L8" s="7">
        <v>798.38279999999997</v>
      </c>
      <c r="M8" s="7">
        <v>1150.8889999999999</v>
      </c>
      <c r="N8" s="7">
        <v>1519.8820000000001</v>
      </c>
      <c r="O8" s="7">
        <v>1806.605</v>
      </c>
      <c r="P8" s="7">
        <v>1505.8389999999999</v>
      </c>
      <c r="Q8" s="7">
        <v>1946.1690000000001</v>
      </c>
      <c r="R8" s="7">
        <v>2905.402</v>
      </c>
      <c r="S8" s="7">
        <v>1234.8599999999999</v>
      </c>
      <c r="T8" s="7">
        <v>1162.365</v>
      </c>
      <c r="U8" s="7">
        <v>1322.2570000000001</v>
      </c>
      <c r="V8" s="7">
        <v>1785.9380000000001</v>
      </c>
      <c r="W8" s="7">
        <v>1612.615</v>
      </c>
      <c r="X8" s="7">
        <v>1486.133</v>
      </c>
      <c r="Y8" s="7">
        <v>2124.2550000000001</v>
      </c>
      <c r="Z8" s="7">
        <v>2279.2890000000002</v>
      </c>
      <c r="AA8" s="7">
        <v>1791.079</v>
      </c>
      <c r="AB8" s="7">
        <v>1874.2349999999999</v>
      </c>
      <c r="AC8" s="7">
        <v>2282.846</v>
      </c>
      <c r="AD8" s="7">
        <v>2669.509</v>
      </c>
      <c r="AE8" s="7">
        <v>2537.6329999999998</v>
      </c>
      <c r="AF8" s="7">
        <v>2657.8429999999998</v>
      </c>
      <c r="AG8" s="7">
        <v>3183.1509999999998</v>
      </c>
      <c r="AH8" s="7">
        <v>2336.2489999999998</v>
      </c>
      <c r="AI8" s="7">
        <v>2368.4180000000001</v>
      </c>
    </row>
    <row r="9" spans="1:35" ht="14.25" thickBot="1" x14ac:dyDescent="0.2">
      <c r="A9" s="3" t="s">
        <v>34</v>
      </c>
      <c r="B9" s="5">
        <v>408.28100000000001</v>
      </c>
      <c r="C9" s="6">
        <v>1374.2729999999999</v>
      </c>
      <c r="D9" s="6">
        <v>494.58670000000001</v>
      </c>
      <c r="E9" s="6">
        <v>1342.153</v>
      </c>
      <c r="F9" s="6">
        <v>1320.943</v>
      </c>
      <c r="G9" s="6">
        <v>1159.9829999999999</v>
      </c>
      <c r="H9" s="6">
        <v>974.47820000000002</v>
      </c>
      <c r="I9" s="6">
        <v>0</v>
      </c>
      <c r="J9" s="6">
        <v>384.98790000000002</v>
      </c>
      <c r="K9" s="7">
        <v>334.5822</v>
      </c>
      <c r="L9" s="7">
        <v>647.71609999999998</v>
      </c>
      <c r="M9" s="7">
        <v>689.48130000000003</v>
      </c>
      <c r="N9" s="7">
        <v>771.77390000000003</v>
      </c>
      <c r="O9" s="7">
        <v>873.70060000000001</v>
      </c>
      <c r="P9" s="7">
        <v>548.62249999999995</v>
      </c>
      <c r="Q9" s="7">
        <v>987.26660000000004</v>
      </c>
      <c r="R9" s="7">
        <v>2010.0329999999999</v>
      </c>
      <c r="S9" s="7">
        <v>1111.521</v>
      </c>
      <c r="T9" s="7">
        <v>1160.875</v>
      </c>
      <c r="U9" s="7">
        <v>1396.9369999999999</v>
      </c>
      <c r="V9" s="7">
        <v>1409.0150000000001</v>
      </c>
      <c r="W9" s="7">
        <v>1398.925</v>
      </c>
      <c r="X9" s="7">
        <v>1157.1489999999999</v>
      </c>
      <c r="Y9" s="7">
        <v>1326.4970000000001</v>
      </c>
      <c r="Z9" s="7">
        <v>1650.671</v>
      </c>
      <c r="AA9" s="7">
        <v>1778.1279999999999</v>
      </c>
      <c r="AB9" s="7">
        <v>1970.674</v>
      </c>
      <c r="AC9" s="7">
        <v>1970.951</v>
      </c>
      <c r="AD9" s="7">
        <v>2261.9409999999998</v>
      </c>
      <c r="AE9" s="7">
        <v>2029.482</v>
      </c>
      <c r="AF9" s="7">
        <v>1943.88</v>
      </c>
      <c r="AG9" s="7">
        <v>2237.8359999999998</v>
      </c>
      <c r="AH9" s="7">
        <v>2070.9</v>
      </c>
      <c r="AI9" s="7">
        <v>2076.587</v>
      </c>
    </row>
    <row r="10" spans="1:35" ht="14.25" thickBot="1" x14ac:dyDescent="0.2">
      <c r="A10" s="3" t="s">
        <v>35</v>
      </c>
      <c r="B10" s="5">
        <v>270.14159999999998</v>
      </c>
      <c r="C10" s="6">
        <v>991.19659999999999</v>
      </c>
      <c r="D10" s="6">
        <v>266.75880000000001</v>
      </c>
      <c r="E10" s="6">
        <v>1195.117</v>
      </c>
      <c r="F10" s="6">
        <v>1323.3340000000001</v>
      </c>
      <c r="G10" s="6">
        <v>1116.991</v>
      </c>
      <c r="H10" s="6">
        <v>870.38459999999998</v>
      </c>
      <c r="I10" s="6">
        <v>384.98790000000002</v>
      </c>
      <c r="J10" s="6">
        <v>0</v>
      </c>
      <c r="K10" s="7">
        <v>167.62860000000001</v>
      </c>
      <c r="L10" s="7">
        <v>272.73820000000001</v>
      </c>
      <c r="M10" s="7">
        <v>366.01220000000001</v>
      </c>
      <c r="N10" s="7">
        <v>651.87239999999997</v>
      </c>
      <c r="O10" s="7">
        <v>970.02880000000005</v>
      </c>
      <c r="P10" s="7">
        <v>717.25440000000003</v>
      </c>
      <c r="Q10" s="7">
        <v>1134.126</v>
      </c>
      <c r="R10" s="7">
        <v>2335.1669999999999</v>
      </c>
      <c r="S10" s="7">
        <v>734.35180000000003</v>
      </c>
      <c r="T10" s="7">
        <v>776.39459999999997</v>
      </c>
      <c r="U10" s="7">
        <v>1012.3150000000001</v>
      </c>
      <c r="V10" s="7">
        <v>1103.704</v>
      </c>
      <c r="W10" s="7">
        <v>1047.722</v>
      </c>
      <c r="X10" s="7">
        <v>824.7509</v>
      </c>
      <c r="Y10" s="7">
        <v>1256.5830000000001</v>
      </c>
      <c r="Z10" s="7">
        <v>1466.1559999999999</v>
      </c>
      <c r="AA10" s="7">
        <v>1404.085</v>
      </c>
      <c r="AB10" s="7">
        <v>1589.4390000000001</v>
      </c>
      <c r="AC10" s="7">
        <v>1660.83</v>
      </c>
      <c r="AD10" s="7">
        <v>1988.394</v>
      </c>
      <c r="AE10" s="7">
        <v>1791.8710000000001</v>
      </c>
      <c r="AF10" s="7">
        <v>1815.9849999999999</v>
      </c>
      <c r="AG10" s="7">
        <v>2335.7939999999999</v>
      </c>
      <c r="AH10" s="7">
        <v>1749.693</v>
      </c>
      <c r="AI10" s="7">
        <v>1762.759</v>
      </c>
    </row>
    <row r="11" spans="1:35" ht="14.25" thickBot="1" x14ac:dyDescent="0.2">
      <c r="A11" s="4" t="s">
        <v>36</v>
      </c>
      <c r="B11" s="5">
        <v>406.24110000000002</v>
      </c>
      <c r="C11" s="6">
        <v>1099.385</v>
      </c>
      <c r="D11" s="6">
        <v>426.25119999999998</v>
      </c>
      <c r="E11" s="6">
        <v>1081.0909999999999</v>
      </c>
      <c r="F11" s="6">
        <v>1458.1949999999999</v>
      </c>
      <c r="G11" s="6">
        <v>1260.6320000000001</v>
      </c>
      <c r="H11" s="6">
        <v>1023.591</v>
      </c>
      <c r="I11" s="6">
        <v>334.5822</v>
      </c>
      <c r="J11" s="6">
        <v>167.62860000000001</v>
      </c>
      <c r="K11" s="7">
        <v>0</v>
      </c>
      <c r="L11" s="7">
        <v>415.62139999999999</v>
      </c>
      <c r="M11" s="7">
        <v>355.7824</v>
      </c>
      <c r="N11" s="7">
        <v>518.40909999999997</v>
      </c>
      <c r="O11" s="7">
        <v>802.92250000000001</v>
      </c>
      <c r="P11" s="7">
        <v>553.59820000000002</v>
      </c>
      <c r="Q11" s="7">
        <v>966.59180000000003</v>
      </c>
      <c r="R11" s="7">
        <v>2191.8989999999999</v>
      </c>
      <c r="S11" s="7">
        <v>796.03470000000004</v>
      </c>
      <c r="T11" s="7">
        <v>863.79110000000003</v>
      </c>
      <c r="U11" s="7">
        <v>1098.462</v>
      </c>
      <c r="V11" s="7">
        <v>1077.4860000000001</v>
      </c>
      <c r="W11" s="7">
        <v>1066.001</v>
      </c>
      <c r="X11" s="7">
        <v>822.59519999999998</v>
      </c>
      <c r="Y11" s="7">
        <v>1117.8</v>
      </c>
      <c r="Z11" s="7">
        <v>1369.83</v>
      </c>
      <c r="AA11" s="7">
        <v>1454.962</v>
      </c>
      <c r="AB11" s="7">
        <v>1656.7729999999999</v>
      </c>
      <c r="AC11" s="7">
        <v>1639.548</v>
      </c>
      <c r="AD11" s="7">
        <v>1941.614</v>
      </c>
      <c r="AE11" s="7">
        <v>1723.3140000000001</v>
      </c>
      <c r="AF11" s="7">
        <v>1698.912</v>
      </c>
      <c r="AG11" s="7">
        <v>2171.3180000000002</v>
      </c>
      <c r="AH11" s="7">
        <v>1737.673</v>
      </c>
      <c r="AI11" s="7">
        <v>1744.585</v>
      </c>
    </row>
    <row r="12" spans="1:35" ht="14.25" thickBot="1" x14ac:dyDescent="0.2">
      <c r="A12" s="4" t="s">
        <v>37</v>
      </c>
      <c r="B12" s="5">
        <v>366.20370000000003</v>
      </c>
      <c r="C12" s="6">
        <v>728.89790000000005</v>
      </c>
      <c r="D12" s="6">
        <v>280.29320000000001</v>
      </c>
      <c r="E12" s="6">
        <v>1253.2619999999999</v>
      </c>
      <c r="F12" s="6">
        <v>1295.422</v>
      </c>
      <c r="G12" s="6">
        <v>1068.942</v>
      </c>
      <c r="H12" s="6">
        <v>798.38279999999997</v>
      </c>
      <c r="I12" s="6">
        <v>647.71609999999998</v>
      </c>
      <c r="J12" s="6">
        <v>272.73820000000001</v>
      </c>
      <c r="K12" s="7">
        <v>415.62139999999999</v>
      </c>
      <c r="L12" s="7">
        <v>0</v>
      </c>
      <c r="M12" s="7">
        <v>360.96210000000002</v>
      </c>
      <c r="N12" s="7">
        <v>779.16769999999997</v>
      </c>
      <c r="O12" s="7">
        <v>1181.6489999999999</v>
      </c>
      <c r="P12" s="7">
        <v>965.15830000000005</v>
      </c>
      <c r="Q12" s="7">
        <v>1359.326</v>
      </c>
      <c r="R12" s="7">
        <v>2604.5010000000002</v>
      </c>
      <c r="S12" s="7">
        <v>532.6146</v>
      </c>
      <c r="T12" s="7">
        <v>538.45860000000005</v>
      </c>
      <c r="U12" s="7">
        <v>769.21079999999995</v>
      </c>
      <c r="V12" s="7">
        <v>1011.575</v>
      </c>
      <c r="W12" s="7">
        <v>890.32709999999997</v>
      </c>
      <c r="X12" s="7">
        <v>712.50429999999994</v>
      </c>
      <c r="Y12" s="7">
        <v>1366.5619999999999</v>
      </c>
      <c r="Z12" s="7">
        <v>1481.327</v>
      </c>
      <c r="AA12" s="7">
        <v>1193.1600000000001</v>
      </c>
      <c r="AB12" s="7">
        <v>1357.7850000000001</v>
      </c>
      <c r="AC12" s="7">
        <v>1543.6590000000001</v>
      </c>
      <c r="AD12" s="7">
        <v>1905.6690000000001</v>
      </c>
      <c r="AE12" s="7">
        <v>1749.1320000000001</v>
      </c>
      <c r="AF12" s="7">
        <v>1865.577</v>
      </c>
      <c r="AG12" s="7">
        <v>2517.5839999999998</v>
      </c>
      <c r="AH12" s="7">
        <v>1616.9939999999999</v>
      </c>
      <c r="AI12" s="7">
        <v>1638.9880000000001</v>
      </c>
    </row>
    <row r="13" spans="1:35" ht="14.25" thickBot="1" x14ac:dyDescent="0.2">
      <c r="A13" s="4" t="s">
        <v>38</v>
      </c>
      <c r="B13" s="5">
        <v>617.4973</v>
      </c>
      <c r="C13" s="6">
        <v>826.60609999999997</v>
      </c>
      <c r="D13" s="6">
        <v>574.09720000000004</v>
      </c>
      <c r="E13" s="6">
        <v>892.82709999999997</v>
      </c>
      <c r="F13" s="6">
        <v>637.37</v>
      </c>
      <c r="G13" s="6">
        <v>1416.675</v>
      </c>
      <c r="H13" s="6">
        <v>1150.8889999999999</v>
      </c>
      <c r="I13" s="6">
        <v>689.48130000000003</v>
      </c>
      <c r="J13" s="6">
        <v>366.01220000000001</v>
      </c>
      <c r="K13" s="7">
        <v>355.7824</v>
      </c>
      <c r="L13" s="7">
        <v>360.96210000000002</v>
      </c>
      <c r="M13" s="7">
        <v>0</v>
      </c>
      <c r="N13" s="7">
        <v>443.63200000000001</v>
      </c>
      <c r="O13" s="7">
        <v>905.84860000000003</v>
      </c>
      <c r="P13" s="7">
        <v>771.03539999999998</v>
      </c>
      <c r="Q13" s="7">
        <v>1097.1780000000001</v>
      </c>
      <c r="R13" s="7">
        <v>2445.13</v>
      </c>
      <c r="S13" s="7">
        <v>468.41269999999997</v>
      </c>
      <c r="T13" s="7">
        <v>566.98919999999998</v>
      </c>
      <c r="U13" s="7">
        <v>789.33339999999998</v>
      </c>
      <c r="V13" s="7">
        <v>738.71540000000005</v>
      </c>
      <c r="W13" s="7">
        <v>710.26189999999997</v>
      </c>
      <c r="X13" s="7">
        <v>469.1053</v>
      </c>
      <c r="Y13" s="7">
        <v>1010.377</v>
      </c>
      <c r="Z13" s="7">
        <v>1131.8309999999999</v>
      </c>
      <c r="AA13" s="7">
        <v>1107.4570000000001</v>
      </c>
      <c r="AB13" s="7">
        <v>1319.0350000000001</v>
      </c>
      <c r="AC13" s="7">
        <v>1297.991</v>
      </c>
      <c r="AD13" s="7">
        <v>1622.5709999999999</v>
      </c>
      <c r="AE13" s="7">
        <v>1432.4559999999999</v>
      </c>
      <c r="AF13" s="7">
        <v>1507.4880000000001</v>
      </c>
      <c r="AG13" s="7">
        <v>2189.6669999999999</v>
      </c>
      <c r="AH13" s="7">
        <v>1390.6690000000001</v>
      </c>
      <c r="AI13" s="7">
        <v>1401.126</v>
      </c>
    </row>
    <row r="14" spans="1:35" ht="14.25" thickBot="1" x14ac:dyDescent="0.2">
      <c r="A14" s="4" t="s">
        <v>39</v>
      </c>
      <c r="B14" s="5">
        <v>917.44029999999998</v>
      </c>
      <c r="C14" s="6">
        <v>1223.192</v>
      </c>
      <c r="D14" s="6">
        <v>915.91229999999996</v>
      </c>
      <c r="E14" s="6">
        <v>571.7165</v>
      </c>
      <c r="F14" s="6">
        <v>1972.8130000000001</v>
      </c>
      <c r="G14" s="6">
        <v>1768.8389999999999</v>
      </c>
      <c r="H14" s="6">
        <v>1519.8820000000001</v>
      </c>
      <c r="I14" s="6">
        <v>771.77390000000003</v>
      </c>
      <c r="J14" s="6">
        <v>651.87239999999997</v>
      </c>
      <c r="K14" s="7">
        <v>518.40909999999997</v>
      </c>
      <c r="L14" s="7">
        <v>779.16769999999997</v>
      </c>
      <c r="M14" s="7">
        <v>443.63200000000001</v>
      </c>
      <c r="N14" s="7">
        <v>0</v>
      </c>
      <c r="O14" s="7">
        <v>502.78890000000001</v>
      </c>
      <c r="P14" s="7">
        <v>510.01319999999998</v>
      </c>
      <c r="Q14" s="7">
        <v>698.84760000000006</v>
      </c>
      <c r="R14" s="7">
        <v>2114.15</v>
      </c>
      <c r="S14" s="7">
        <v>827.35299999999995</v>
      </c>
      <c r="T14" s="7">
        <v>957.05849999999998</v>
      </c>
      <c r="U14" s="7">
        <v>1148.201</v>
      </c>
      <c r="V14" s="7">
        <v>780.53250000000003</v>
      </c>
      <c r="W14" s="7">
        <v>906.11950000000002</v>
      </c>
      <c r="X14" s="7">
        <v>652.70960000000002</v>
      </c>
      <c r="Y14" s="7">
        <v>604.78290000000004</v>
      </c>
      <c r="Z14" s="7">
        <v>879.9212</v>
      </c>
      <c r="AA14" s="7">
        <v>1350.31</v>
      </c>
      <c r="AB14" s="7">
        <v>1590.1990000000001</v>
      </c>
      <c r="AC14" s="7">
        <v>1308.221</v>
      </c>
      <c r="AD14" s="7">
        <v>1535.829</v>
      </c>
      <c r="AE14" s="7">
        <v>1276.2149999999999</v>
      </c>
      <c r="AF14" s="7">
        <v>1183.4659999999999</v>
      </c>
      <c r="AG14" s="7">
        <v>1746.558</v>
      </c>
      <c r="AH14" s="7">
        <v>1426.415</v>
      </c>
      <c r="AI14" s="7">
        <v>1416.452</v>
      </c>
    </row>
    <row r="15" spans="1:35" ht="14.25" thickBot="1" x14ac:dyDescent="0.2">
      <c r="A15" s="4" t="s">
        <v>40</v>
      </c>
      <c r="B15" s="5">
        <v>1187.2339999999999</v>
      </c>
      <c r="C15" s="6">
        <v>1717.9269999999999</v>
      </c>
      <c r="D15" s="6">
        <v>1225.6679999999999</v>
      </c>
      <c r="E15" s="6">
        <v>767.73260000000005</v>
      </c>
      <c r="F15" s="6">
        <v>2192.3580000000002</v>
      </c>
      <c r="G15" s="6">
        <v>2020.14</v>
      </c>
      <c r="H15" s="6">
        <v>1806.605</v>
      </c>
      <c r="I15" s="6">
        <v>873.70060000000001</v>
      </c>
      <c r="J15" s="6">
        <v>970.02880000000005</v>
      </c>
      <c r="K15" s="7">
        <v>802.92250000000001</v>
      </c>
      <c r="L15" s="7">
        <v>1181.6489999999999</v>
      </c>
      <c r="M15" s="7">
        <v>905.84860000000003</v>
      </c>
      <c r="N15" s="7">
        <v>502.78890000000001</v>
      </c>
      <c r="O15" s="7">
        <v>0</v>
      </c>
      <c r="P15" s="7">
        <v>333.97359999999998</v>
      </c>
      <c r="Q15" s="7">
        <v>196.1302</v>
      </c>
      <c r="R15" s="7">
        <v>1624.9760000000001</v>
      </c>
      <c r="S15" s="7">
        <v>1327.0409999999999</v>
      </c>
      <c r="T15" s="7">
        <v>1452.104</v>
      </c>
      <c r="U15" s="7">
        <v>1649.7660000000001</v>
      </c>
      <c r="V15" s="7">
        <v>1228.8879999999999</v>
      </c>
      <c r="W15" s="7">
        <v>1395.1949999999999</v>
      </c>
      <c r="X15" s="7">
        <v>1148.9760000000001</v>
      </c>
      <c r="Y15" s="7">
        <v>600.96270000000004</v>
      </c>
      <c r="Z15" s="7">
        <v>1087.539</v>
      </c>
      <c r="AA15" s="7">
        <v>1840.663</v>
      </c>
      <c r="AB15" s="7">
        <v>2084.442</v>
      </c>
      <c r="AC15" s="7">
        <v>1699.242</v>
      </c>
      <c r="AD15" s="7">
        <v>1840.4469999999999</v>
      </c>
      <c r="AE15" s="7">
        <v>1536.3489999999999</v>
      </c>
      <c r="AF15" s="7">
        <v>1232.0730000000001</v>
      </c>
      <c r="AG15" s="7">
        <v>1376.595</v>
      </c>
      <c r="AH15" s="7">
        <v>1826.8330000000001</v>
      </c>
      <c r="AI15" s="7">
        <v>1804.635</v>
      </c>
    </row>
    <row r="16" spans="1:35" ht="14.25" thickBot="1" x14ac:dyDescent="0.2">
      <c r="A16" s="4" t="s">
        <v>41</v>
      </c>
      <c r="B16" s="5">
        <v>896.52329999999995</v>
      </c>
      <c r="C16" s="6">
        <v>1595.2139999999999</v>
      </c>
      <c r="D16" s="6">
        <v>950.5702</v>
      </c>
      <c r="E16" s="6">
        <v>978.82560000000001</v>
      </c>
      <c r="F16" s="6">
        <v>1869.502</v>
      </c>
      <c r="G16" s="6">
        <v>1705.845</v>
      </c>
      <c r="H16" s="6">
        <v>1505.8389999999999</v>
      </c>
      <c r="I16" s="6">
        <v>548.62249999999995</v>
      </c>
      <c r="J16" s="6">
        <v>717.25440000000003</v>
      </c>
      <c r="K16" s="7">
        <v>553.59820000000002</v>
      </c>
      <c r="L16" s="7">
        <v>965.15830000000005</v>
      </c>
      <c r="M16" s="7">
        <v>771.03539999999998</v>
      </c>
      <c r="N16" s="7">
        <v>510.01319999999998</v>
      </c>
      <c r="O16" s="7">
        <v>333.97359999999998</v>
      </c>
      <c r="P16" s="7">
        <v>0</v>
      </c>
      <c r="Q16" s="7">
        <v>441.0095</v>
      </c>
      <c r="R16" s="7">
        <v>1674.201</v>
      </c>
      <c r="S16" s="7">
        <v>1234.4100000000001</v>
      </c>
      <c r="T16" s="7">
        <v>1337.9290000000001</v>
      </c>
      <c r="U16" s="7">
        <v>1558.597</v>
      </c>
      <c r="V16" s="7">
        <v>1289.692</v>
      </c>
      <c r="W16" s="7">
        <v>1392.377</v>
      </c>
      <c r="X16" s="7">
        <v>1132.693</v>
      </c>
      <c r="Y16" s="7">
        <v>877.37789999999995</v>
      </c>
      <c r="Z16" s="7">
        <v>1307.173</v>
      </c>
      <c r="AA16" s="7">
        <v>1828.8420000000001</v>
      </c>
      <c r="AB16" s="7">
        <v>2059.1410000000001</v>
      </c>
      <c r="AC16" s="7">
        <v>1815.6489999999999</v>
      </c>
      <c r="AD16" s="7">
        <v>2019.7080000000001</v>
      </c>
      <c r="AE16" s="7">
        <v>1738.3779999999999</v>
      </c>
      <c r="AF16" s="7">
        <v>1516.845</v>
      </c>
      <c r="AG16" s="7">
        <v>1689.395</v>
      </c>
      <c r="AH16" s="7">
        <v>1935.364</v>
      </c>
      <c r="AI16" s="7">
        <v>1923.742</v>
      </c>
    </row>
    <row r="17" spans="1:35" ht="14.25" thickBot="1" x14ac:dyDescent="0.2">
      <c r="A17" s="4" t="s">
        <v>42</v>
      </c>
      <c r="B17" s="5">
        <v>1333.377</v>
      </c>
      <c r="C17" s="6">
        <v>1912.7950000000001</v>
      </c>
      <c r="D17" s="6">
        <v>1381.098</v>
      </c>
      <c r="E17" s="6">
        <v>906.25300000000004</v>
      </c>
      <c r="F17" s="6">
        <v>2306.3739999999998</v>
      </c>
      <c r="G17" s="6">
        <v>2146.3020000000001</v>
      </c>
      <c r="H17" s="6">
        <v>1946.1690000000001</v>
      </c>
      <c r="I17" s="6">
        <v>987.26660000000004</v>
      </c>
      <c r="J17" s="6">
        <v>1134.126</v>
      </c>
      <c r="K17" s="7">
        <v>966.59180000000003</v>
      </c>
      <c r="L17" s="7">
        <v>1359.326</v>
      </c>
      <c r="M17" s="7">
        <v>1097.1780000000001</v>
      </c>
      <c r="N17" s="7">
        <v>698.84760000000006</v>
      </c>
      <c r="O17" s="7">
        <v>196.1302</v>
      </c>
      <c r="P17" s="7">
        <v>441.0095</v>
      </c>
      <c r="Q17" s="7">
        <v>0</v>
      </c>
      <c r="R17" s="7">
        <v>1438.5920000000001</v>
      </c>
      <c r="S17" s="7">
        <v>1522.902</v>
      </c>
      <c r="T17" s="7">
        <v>1647.17</v>
      </c>
      <c r="U17" s="7">
        <v>1845.8340000000001</v>
      </c>
      <c r="V17" s="7">
        <v>1411.6379999999999</v>
      </c>
      <c r="W17" s="7">
        <v>1587.1610000000001</v>
      </c>
      <c r="X17" s="7">
        <v>1343.1379999999999</v>
      </c>
      <c r="Y17" s="7">
        <v>699.43439999999998</v>
      </c>
      <c r="Z17" s="7">
        <v>1211.3420000000001</v>
      </c>
      <c r="AA17" s="7">
        <v>2032.3920000000001</v>
      </c>
      <c r="AB17" s="7">
        <v>2277.212</v>
      </c>
      <c r="AC17" s="7">
        <v>1862.8679999999999</v>
      </c>
      <c r="AD17" s="7">
        <v>1976.5160000000001</v>
      </c>
      <c r="AE17" s="7">
        <v>1663.203</v>
      </c>
      <c r="AF17" s="7">
        <v>1297.9059999999999</v>
      </c>
      <c r="AG17" s="7">
        <v>1251.934</v>
      </c>
      <c r="AH17" s="7">
        <v>1992.2270000000001</v>
      </c>
      <c r="AI17" s="7">
        <v>1966.569</v>
      </c>
    </row>
    <row r="18" spans="1:35" ht="14.25" thickBot="1" x14ac:dyDescent="0.2">
      <c r="A18" s="4" t="s">
        <v>43</v>
      </c>
      <c r="B18" s="5">
        <v>2417.212</v>
      </c>
      <c r="C18" s="6">
        <v>3268.83</v>
      </c>
      <c r="D18" s="6">
        <v>2504.1709999999998</v>
      </c>
      <c r="E18" s="6">
        <v>2306.422</v>
      </c>
      <c r="F18" s="6">
        <v>3061.9079999999999</v>
      </c>
      <c r="G18" s="6">
        <v>2998.5830000000001</v>
      </c>
      <c r="H18" s="6">
        <v>2905.402</v>
      </c>
      <c r="I18" s="6">
        <v>2010.0329999999999</v>
      </c>
      <c r="J18" s="6">
        <v>2335.1669999999999</v>
      </c>
      <c r="K18" s="7">
        <v>2191.8989999999999</v>
      </c>
      <c r="L18" s="7">
        <v>2604.5010000000002</v>
      </c>
      <c r="M18" s="7">
        <v>2445.13</v>
      </c>
      <c r="N18" s="7">
        <v>2114.15</v>
      </c>
      <c r="O18" s="7">
        <v>1624.9760000000001</v>
      </c>
      <c r="P18" s="7">
        <v>1674.201</v>
      </c>
      <c r="Q18" s="7">
        <v>1438.5920000000001</v>
      </c>
      <c r="R18" s="7">
        <v>0</v>
      </c>
      <c r="S18" s="7">
        <v>2905.6529999999998</v>
      </c>
      <c r="T18" s="7">
        <v>3012.0949999999998</v>
      </c>
      <c r="U18" s="7">
        <v>3230.8679999999999</v>
      </c>
      <c r="V18" s="7">
        <v>2850.201</v>
      </c>
      <c r="W18" s="7">
        <v>3017.8780000000002</v>
      </c>
      <c r="X18" s="7">
        <v>2766.8380000000002</v>
      </c>
      <c r="Y18" s="7">
        <v>2058.3939999999998</v>
      </c>
      <c r="Z18" s="7">
        <v>2571.2370000000001</v>
      </c>
      <c r="AA18" s="7">
        <v>3463.1709999999998</v>
      </c>
      <c r="AB18" s="7">
        <v>3704.3319999999999</v>
      </c>
      <c r="AC18" s="7">
        <v>3281.7</v>
      </c>
      <c r="AD18" s="7">
        <v>3335.924</v>
      </c>
      <c r="AE18" s="7">
        <v>3009.4879999999998</v>
      </c>
      <c r="AF18" s="7">
        <v>2506.9369999999999</v>
      </c>
      <c r="AG18" s="7">
        <v>1602.93</v>
      </c>
      <c r="AH18" s="7">
        <v>3412.9540000000002</v>
      </c>
      <c r="AI18" s="7">
        <v>3381.7440000000001</v>
      </c>
    </row>
    <row r="19" spans="1:35" ht="14.25" thickBot="1" x14ac:dyDescent="0.2">
      <c r="A19" s="4" t="s">
        <v>44</v>
      </c>
      <c r="B19" s="5">
        <v>898.26549999999997</v>
      </c>
      <c r="C19" s="6">
        <v>402.28489999999999</v>
      </c>
      <c r="D19" s="6">
        <v>811.80029999999999</v>
      </c>
      <c r="E19" s="6">
        <v>1060.721</v>
      </c>
      <c r="F19" s="6">
        <v>743.21500000000003</v>
      </c>
      <c r="G19" s="6">
        <v>1508.4280000000001</v>
      </c>
      <c r="H19" s="6">
        <v>1234.8599999999999</v>
      </c>
      <c r="I19" s="6">
        <v>1111.521</v>
      </c>
      <c r="J19" s="6">
        <v>734.35180000000003</v>
      </c>
      <c r="K19" s="7">
        <v>796.03470000000004</v>
      </c>
      <c r="L19" s="7">
        <v>532.6146</v>
      </c>
      <c r="M19" s="7">
        <v>468.41269999999997</v>
      </c>
      <c r="N19" s="7">
        <v>827.35299999999995</v>
      </c>
      <c r="O19" s="7">
        <v>1327.0409999999999</v>
      </c>
      <c r="P19" s="7">
        <v>1234.4100000000001</v>
      </c>
      <c r="Q19" s="7">
        <v>1522.902</v>
      </c>
      <c r="R19" s="7">
        <v>2905.6529999999998</v>
      </c>
      <c r="S19" s="7">
        <v>0</v>
      </c>
      <c r="T19" s="7">
        <v>146.1036</v>
      </c>
      <c r="U19" s="7">
        <v>325.60570000000001</v>
      </c>
      <c r="V19" s="7">
        <v>580.94259999999997</v>
      </c>
      <c r="W19" s="7">
        <v>378.04379999999998</v>
      </c>
      <c r="X19" s="7">
        <v>312.19060000000002</v>
      </c>
      <c r="Y19" s="7">
        <v>1262.67</v>
      </c>
      <c r="Z19" s="7">
        <v>1182.8140000000001</v>
      </c>
      <c r="AA19" s="7">
        <v>670.04600000000005</v>
      </c>
      <c r="AB19" s="7">
        <v>860.96379999999999</v>
      </c>
      <c r="AC19" s="7">
        <v>1048.057</v>
      </c>
      <c r="AD19" s="7">
        <v>1438.62</v>
      </c>
      <c r="AE19" s="7">
        <v>1339.4</v>
      </c>
      <c r="AF19" s="7">
        <v>1601.98</v>
      </c>
      <c r="AG19" s="7">
        <v>2502.884</v>
      </c>
      <c r="AH19" s="7">
        <v>1106.1089999999999</v>
      </c>
      <c r="AI19" s="7">
        <v>1135.239</v>
      </c>
    </row>
    <row r="20" spans="1:35" ht="14.25" thickBot="1" x14ac:dyDescent="0.2">
      <c r="A20" s="4" t="s">
        <v>45</v>
      </c>
      <c r="B20" s="5">
        <v>900.19280000000003</v>
      </c>
      <c r="C20" s="6">
        <v>266.17270000000002</v>
      </c>
      <c r="D20" s="6">
        <v>805.23080000000004</v>
      </c>
      <c r="E20" s="6">
        <v>1206.6679999999999</v>
      </c>
      <c r="F20" s="6">
        <v>1673.5</v>
      </c>
      <c r="G20" s="6">
        <v>1432.183</v>
      </c>
      <c r="H20" s="6">
        <v>1162.365</v>
      </c>
      <c r="I20" s="6">
        <v>1160.875</v>
      </c>
      <c r="J20" s="6">
        <v>776.39459999999997</v>
      </c>
      <c r="K20" s="7">
        <v>863.79110000000003</v>
      </c>
      <c r="L20" s="7">
        <v>538.45860000000005</v>
      </c>
      <c r="M20" s="7">
        <v>566.98919999999998</v>
      </c>
      <c r="N20" s="7">
        <v>957.05849999999998</v>
      </c>
      <c r="O20" s="7">
        <v>1452.104</v>
      </c>
      <c r="P20" s="7">
        <v>1337.9290000000001</v>
      </c>
      <c r="Q20" s="7">
        <v>1647.17</v>
      </c>
      <c r="R20" s="7">
        <v>3012.0949999999998</v>
      </c>
      <c r="S20" s="7">
        <v>146.1036</v>
      </c>
      <c r="T20" s="7">
        <v>0</v>
      </c>
      <c r="U20" s="7">
        <v>236.14230000000001</v>
      </c>
      <c r="V20" s="7">
        <v>705.56029999999998</v>
      </c>
      <c r="W20" s="7">
        <v>468.74700000000001</v>
      </c>
      <c r="X20" s="7">
        <v>453.99799999999999</v>
      </c>
      <c r="Y20" s="7">
        <v>1408.095</v>
      </c>
      <c r="Z20" s="7">
        <v>1322.136</v>
      </c>
      <c r="AA20" s="7">
        <v>663.16949999999997</v>
      </c>
      <c r="AB20" s="7">
        <v>819.45399999999995</v>
      </c>
      <c r="AC20" s="7">
        <v>1131.808</v>
      </c>
      <c r="AD20" s="7">
        <v>1534.5509999999999</v>
      </c>
      <c r="AE20" s="7">
        <v>1457.184</v>
      </c>
      <c r="AF20" s="7">
        <v>1742.67</v>
      </c>
      <c r="AG20" s="7">
        <v>2646.99</v>
      </c>
      <c r="AH20" s="7">
        <v>1176.2470000000001</v>
      </c>
      <c r="AI20" s="7">
        <v>1211.5070000000001</v>
      </c>
    </row>
    <row r="21" spans="1:35" ht="14.25" thickBot="1" x14ac:dyDescent="0.2">
      <c r="A21" s="4" t="s">
        <v>46</v>
      </c>
      <c r="B21" s="5">
        <v>1125.6510000000001</v>
      </c>
      <c r="C21" s="6">
        <v>169.12649999999999</v>
      </c>
      <c r="D21" s="6">
        <v>1027.7370000000001</v>
      </c>
      <c r="E21" s="6">
        <v>1314.31</v>
      </c>
      <c r="F21" s="6">
        <v>1815.912</v>
      </c>
      <c r="G21" s="6">
        <v>1582.921</v>
      </c>
      <c r="H21" s="6">
        <v>1322.2570000000001</v>
      </c>
      <c r="I21" s="6">
        <v>1396.9369999999999</v>
      </c>
      <c r="J21" s="6">
        <v>1012.3150000000001</v>
      </c>
      <c r="K21" s="7">
        <v>1098.462</v>
      </c>
      <c r="L21" s="7">
        <v>769.21079999999995</v>
      </c>
      <c r="M21" s="7">
        <v>789.33339999999998</v>
      </c>
      <c r="N21" s="7">
        <v>1148.201</v>
      </c>
      <c r="O21" s="7">
        <v>1649.7660000000001</v>
      </c>
      <c r="P21" s="7">
        <v>1558.597</v>
      </c>
      <c r="Q21" s="7">
        <v>1845.8340000000001</v>
      </c>
      <c r="R21" s="7">
        <v>3230.8679999999999</v>
      </c>
      <c r="S21" s="7">
        <v>325.60570000000001</v>
      </c>
      <c r="T21" s="7">
        <v>236.14230000000001</v>
      </c>
      <c r="U21" s="7">
        <v>0</v>
      </c>
      <c r="V21" s="7">
        <v>730.26120000000003</v>
      </c>
      <c r="W21" s="7">
        <v>449.04649999999998</v>
      </c>
      <c r="X21" s="7">
        <v>557.68380000000002</v>
      </c>
      <c r="Y21" s="7">
        <v>1539.633</v>
      </c>
      <c r="Z21" s="7">
        <v>1375.6030000000001</v>
      </c>
      <c r="AA21" s="7">
        <v>468.92439999999999</v>
      </c>
      <c r="AB21" s="7">
        <v>591.85019999999997</v>
      </c>
      <c r="AC21" s="7">
        <v>1045.011</v>
      </c>
      <c r="AD21" s="7">
        <v>1461.732</v>
      </c>
      <c r="AE21" s="7">
        <v>1435.6669999999999</v>
      </c>
      <c r="AF21" s="7">
        <v>1797.5119999999999</v>
      </c>
      <c r="AG21" s="7">
        <v>2785.569</v>
      </c>
      <c r="AH21" s="7">
        <v>1064.4670000000001</v>
      </c>
      <c r="AI21" s="7">
        <v>1109.0930000000001</v>
      </c>
    </row>
    <row r="22" spans="1:35" ht="14.25" thickBot="1" x14ac:dyDescent="0.2">
      <c r="A22" s="4" t="s">
        <v>47</v>
      </c>
      <c r="B22" s="5">
        <v>1341.107</v>
      </c>
      <c r="C22" s="6">
        <v>886.38059999999996</v>
      </c>
      <c r="D22" s="6">
        <v>1278.9949999999999</v>
      </c>
      <c r="E22" s="6">
        <v>647.3066</v>
      </c>
      <c r="F22" s="6">
        <v>2293.0059999999999</v>
      </c>
      <c r="G22" s="6">
        <v>2060.7179999999998</v>
      </c>
      <c r="H22" s="6">
        <v>1785.9380000000001</v>
      </c>
      <c r="I22" s="6">
        <v>1409.0150000000001</v>
      </c>
      <c r="J22" s="6">
        <v>1103.704</v>
      </c>
      <c r="K22" s="7">
        <v>1077.4860000000001</v>
      </c>
      <c r="L22" s="7">
        <v>1011.575</v>
      </c>
      <c r="M22" s="7">
        <v>738.71540000000005</v>
      </c>
      <c r="N22" s="7">
        <v>780.53250000000003</v>
      </c>
      <c r="O22" s="7">
        <v>1228.8879999999999</v>
      </c>
      <c r="P22" s="7">
        <v>1289.692</v>
      </c>
      <c r="Q22" s="7">
        <v>1411.6379999999999</v>
      </c>
      <c r="R22" s="7">
        <v>2850.201</v>
      </c>
      <c r="S22" s="7">
        <v>580.94259999999997</v>
      </c>
      <c r="T22" s="7">
        <v>705.56029999999998</v>
      </c>
      <c r="U22" s="7">
        <v>730.26120000000003</v>
      </c>
      <c r="V22" s="7">
        <v>0</v>
      </c>
      <c r="W22" s="7">
        <v>285.762</v>
      </c>
      <c r="X22" s="7">
        <v>300.52289999999999</v>
      </c>
      <c r="Y22" s="7">
        <v>905.83960000000002</v>
      </c>
      <c r="Z22" s="7">
        <v>646.87800000000004</v>
      </c>
      <c r="AA22" s="7">
        <v>665.6123</v>
      </c>
      <c r="AB22" s="7">
        <v>915.21950000000004</v>
      </c>
      <c r="AC22" s="7">
        <v>562.08150000000001</v>
      </c>
      <c r="AD22" s="7">
        <v>894.5838</v>
      </c>
      <c r="AE22" s="7">
        <v>759.87509999999997</v>
      </c>
      <c r="AF22" s="7">
        <v>1067.8030000000001</v>
      </c>
      <c r="AG22" s="7">
        <v>2128.1619999999998</v>
      </c>
      <c r="AH22" s="7">
        <v>664.61659999999995</v>
      </c>
      <c r="AI22" s="7">
        <v>667.60910000000001</v>
      </c>
    </row>
    <row r="23" spans="1:35" ht="14.25" thickBot="1" x14ac:dyDescent="0.2">
      <c r="A23" s="4" t="s">
        <v>48</v>
      </c>
      <c r="B23" s="5">
        <v>1248.4480000000001</v>
      </c>
      <c r="C23" s="6">
        <v>610.75519999999995</v>
      </c>
      <c r="D23" s="6">
        <v>1170.1210000000001</v>
      </c>
      <c r="E23" s="6">
        <v>911.40660000000003</v>
      </c>
      <c r="F23" s="6">
        <v>2120.777</v>
      </c>
      <c r="G23" s="6">
        <v>1885.8510000000001</v>
      </c>
      <c r="H23" s="6">
        <v>1612.615</v>
      </c>
      <c r="I23" s="6">
        <v>1398.925</v>
      </c>
      <c r="J23" s="6">
        <v>1047.722</v>
      </c>
      <c r="K23" s="7">
        <v>1066.001</v>
      </c>
      <c r="L23" s="7">
        <v>890.32709999999997</v>
      </c>
      <c r="M23" s="7">
        <v>710.26189999999997</v>
      </c>
      <c r="N23" s="7">
        <v>906.11950000000002</v>
      </c>
      <c r="O23" s="7">
        <v>1395.1949999999999</v>
      </c>
      <c r="P23" s="7">
        <v>1392.377</v>
      </c>
      <c r="Q23" s="7">
        <v>1587.1610000000001</v>
      </c>
      <c r="R23" s="7">
        <v>3017.8780000000002</v>
      </c>
      <c r="S23" s="7">
        <v>378.04379999999998</v>
      </c>
      <c r="T23" s="7">
        <v>468.74709999999999</v>
      </c>
      <c r="U23" s="7">
        <v>449.04649999999998</v>
      </c>
      <c r="V23" s="7">
        <v>285.762</v>
      </c>
      <c r="W23" s="7">
        <v>0</v>
      </c>
      <c r="X23" s="7">
        <v>260.18119999999999</v>
      </c>
      <c r="Y23" s="7">
        <v>1158.7190000000001</v>
      </c>
      <c r="Z23" s="7">
        <v>932.43619999999999</v>
      </c>
      <c r="AA23" s="7">
        <v>445.48939999999999</v>
      </c>
      <c r="AB23" s="7">
        <v>690.7056</v>
      </c>
      <c r="AC23" s="7">
        <v>670.25739999999996</v>
      </c>
      <c r="AD23" s="7">
        <v>1066.5319999999999</v>
      </c>
      <c r="AE23" s="7">
        <v>998.14689999999996</v>
      </c>
      <c r="AF23" s="7">
        <v>1352.66</v>
      </c>
      <c r="AG23" s="7">
        <v>2396.056</v>
      </c>
      <c r="AH23" s="7">
        <v>729.98320000000001</v>
      </c>
      <c r="AI23" s="7">
        <v>757.4556</v>
      </c>
    </row>
    <row r="24" spans="1:35" ht="14.25" thickBot="1" x14ac:dyDescent="0.2">
      <c r="A24" s="4" t="s">
        <v>49</v>
      </c>
      <c r="B24" s="5">
        <v>1049.8989999999999</v>
      </c>
      <c r="C24" s="6">
        <v>683.74390000000005</v>
      </c>
      <c r="D24" s="6">
        <v>983.26639999999998</v>
      </c>
      <c r="E24" s="6">
        <v>761.57759999999996</v>
      </c>
      <c r="F24" s="6">
        <v>1992.806</v>
      </c>
      <c r="G24" s="6">
        <v>1760.837</v>
      </c>
      <c r="H24" s="6">
        <v>1486.133</v>
      </c>
      <c r="I24" s="6">
        <v>1157.1489999999999</v>
      </c>
      <c r="J24" s="6">
        <v>824.7509</v>
      </c>
      <c r="K24" s="7">
        <v>822.59519999999998</v>
      </c>
      <c r="L24" s="7">
        <v>712.50429999999994</v>
      </c>
      <c r="M24" s="7">
        <v>469.1053</v>
      </c>
      <c r="N24" s="7">
        <v>652.70960000000002</v>
      </c>
      <c r="O24" s="7">
        <v>1148.9760000000001</v>
      </c>
      <c r="P24" s="7">
        <v>1132.693</v>
      </c>
      <c r="Q24" s="7">
        <v>1343.1379999999999</v>
      </c>
      <c r="R24" s="7">
        <v>2766.8380000000002</v>
      </c>
      <c r="S24" s="7">
        <v>312.19060000000002</v>
      </c>
      <c r="T24" s="7">
        <v>453.99799999999999</v>
      </c>
      <c r="U24" s="7">
        <v>557.68380000000002</v>
      </c>
      <c r="V24" s="7">
        <v>300.52289999999999</v>
      </c>
      <c r="W24" s="7">
        <v>260.18119999999999</v>
      </c>
      <c r="X24" s="7">
        <v>0</v>
      </c>
      <c r="Y24" s="7">
        <v>981.94970000000001</v>
      </c>
      <c r="Z24" s="7">
        <v>870.80820000000006</v>
      </c>
      <c r="AA24" s="7">
        <v>698.92610000000002</v>
      </c>
      <c r="AB24" s="7">
        <v>937.49469999999997</v>
      </c>
      <c r="AC24" s="7">
        <v>839.21130000000005</v>
      </c>
      <c r="AD24" s="7">
        <v>1193.2650000000001</v>
      </c>
      <c r="AE24" s="7">
        <v>1054.325</v>
      </c>
      <c r="AF24" s="7">
        <v>1289.806</v>
      </c>
      <c r="AG24" s="7">
        <v>2227.8919999999998</v>
      </c>
      <c r="AH24" s="7">
        <v>924.95680000000004</v>
      </c>
      <c r="AI24" s="7">
        <v>939.27449999999999</v>
      </c>
    </row>
    <row r="25" spans="1:35" ht="14.25" thickBot="1" x14ac:dyDescent="0.2">
      <c r="A25" s="4" t="s">
        <v>50</v>
      </c>
      <c r="B25" s="5">
        <v>1520.8810000000001</v>
      </c>
      <c r="C25" s="6">
        <v>1658.998</v>
      </c>
      <c r="D25" s="6">
        <v>1520.5530000000001</v>
      </c>
      <c r="E25" s="6">
        <v>266.40600000000001</v>
      </c>
      <c r="F25" s="6">
        <v>2575.6179999999999</v>
      </c>
      <c r="G25" s="6">
        <v>2373.4380000000001</v>
      </c>
      <c r="H25" s="6">
        <v>2124.2550000000001</v>
      </c>
      <c r="I25" s="6">
        <v>1326.4970000000001</v>
      </c>
      <c r="J25" s="6">
        <v>1256.5830000000001</v>
      </c>
      <c r="K25" s="7">
        <v>1117.8</v>
      </c>
      <c r="L25" s="7">
        <v>1366.5619999999999</v>
      </c>
      <c r="M25" s="7">
        <v>1010.377</v>
      </c>
      <c r="N25" s="7">
        <v>604.78290000000004</v>
      </c>
      <c r="O25" s="7">
        <v>600.96270000000004</v>
      </c>
      <c r="P25" s="7">
        <v>877.37789999999995</v>
      </c>
      <c r="Q25" s="7">
        <v>699.43439999999998</v>
      </c>
      <c r="R25" s="7">
        <v>2058.3939999999998</v>
      </c>
      <c r="S25" s="7">
        <v>1262.67</v>
      </c>
      <c r="T25" s="7">
        <v>1408.095</v>
      </c>
      <c r="U25" s="7">
        <v>1539.633</v>
      </c>
      <c r="V25" s="7">
        <v>905.83960000000002</v>
      </c>
      <c r="W25" s="7">
        <v>1158.7190000000001</v>
      </c>
      <c r="X25" s="7">
        <v>981.94970000000001</v>
      </c>
      <c r="Y25" s="7">
        <v>0</v>
      </c>
      <c r="Z25" s="7">
        <v>519.29650000000004</v>
      </c>
      <c r="AA25" s="7">
        <v>1571.423</v>
      </c>
      <c r="AB25" s="7">
        <v>1821.0309999999999</v>
      </c>
      <c r="AC25" s="7">
        <v>1233.902</v>
      </c>
      <c r="AD25" s="7">
        <v>1289.078</v>
      </c>
      <c r="AE25" s="7">
        <v>969.31470000000002</v>
      </c>
      <c r="AF25" s="7">
        <v>639.59</v>
      </c>
      <c r="AG25" s="7">
        <v>1245.9780000000001</v>
      </c>
      <c r="AH25" s="7">
        <v>1365.9069999999999</v>
      </c>
      <c r="AI25" s="7">
        <v>1329.7529999999999</v>
      </c>
    </row>
    <row r="26" spans="1:35" ht="14.25" thickBot="1" x14ac:dyDescent="0.2">
      <c r="A26" s="4" t="s">
        <v>51</v>
      </c>
      <c r="B26" s="5">
        <v>1734.5039999999999</v>
      </c>
      <c r="C26" s="6">
        <v>1527.473</v>
      </c>
      <c r="D26" s="6">
        <v>1703.463</v>
      </c>
      <c r="E26" s="6">
        <v>328.43459999999999</v>
      </c>
      <c r="F26" s="6">
        <v>2769.201</v>
      </c>
      <c r="G26" s="6">
        <v>2547.578</v>
      </c>
      <c r="H26" s="6">
        <v>2279.2890000000002</v>
      </c>
      <c r="I26" s="6">
        <v>1650.671</v>
      </c>
      <c r="J26" s="6">
        <v>1466.1559999999999</v>
      </c>
      <c r="K26" s="7">
        <v>1369.83</v>
      </c>
      <c r="L26" s="7">
        <v>1481.327</v>
      </c>
      <c r="M26" s="7">
        <v>1131.8309999999999</v>
      </c>
      <c r="N26" s="7">
        <v>879.9212</v>
      </c>
      <c r="O26" s="7">
        <v>1087.539</v>
      </c>
      <c r="P26" s="7">
        <v>1307.173</v>
      </c>
      <c r="Q26" s="7">
        <v>1211.3420000000001</v>
      </c>
      <c r="R26" s="7">
        <v>2571.2370000000001</v>
      </c>
      <c r="S26" s="7">
        <v>1182.8140000000001</v>
      </c>
      <c r="T26" s="7">
        <v>1322.136</v>
      </c>
      <c r="U26" s="7">
        <v>1375.6030000000001</v>
      </c>
      <c r="V26" s="7">
        <v>646.87800000000004</v>
      </c>
      <c r="W26" s="7">
        <v>932.43619999999999</v>
      </c>
      <c r="X26" s="7">
        <v>870.80820000000006</v>
      </c>
      <c r="Y26" s="7">
        <v>519.29650000000004</v>
      </c>
      <c r="Z26" s="7">
        <v>0</v>
      </c>
      <c r="AA26" s="7">
        <v>1256.3910000000001</v>
      </c>
      <c r="AB26" s="7">
        <v>1492.0129999999999</v>
      </c>
      <c r="AC26" s="7">
        <v>763.92169999999999</v>
      </c>
      <c r="AD26" s="7">
        <v>769.80219999999997</v>
      </c>
      <c r="AE26" s="7">
        <v>451.86450000000002</v>
      </c>
      <c r="AF26" s="7">
        <v>422.51409999999998</v>
      </c>
      <c r="AG26" s="7">
        <v>1560.049</v>
      </c>
      <c r="AH26" s="7">
        <v>893.06700000000001</v>
      </c>
      <c r="AI26" s="7">
        <v>847.5222</v>
      </c>
    </row>
    <row r="27" spans="1:35" ht="14.25" thickBot="1" x14ac:dyDescent="0.2">
      <c r="A27" s="4" t="s">
        <v>52</v>
      </c>
      <c r="B27" s="5">
        <v>1558.67</v>
      </c>
      <c r="C27" s="6">
        <v>610.96029999999996</v>
      </c>
      <c r="D27" s="6">
        <v>1466.287</v>
      </c>
      <c r="E27" s="6">
        <v>1312.067</v>
      </c>
      <c r="F27" s="6">
        <v>2282.8040000000001</v>
      </c>
      <c r="G27" s="6">
        <v>2050.5309999999999</v>
      </c>
      <c r="H27" s="6">
        <v>1791.079</v>
      </c>
      <c r="I27" s="6">
        <v>1778.1279999999999</v>
      </c>
      <c r="J27" s="6">
        <v>1404.085</v>
      </c>
      <c r="K27" s="7">
        <v>1454.962</v>
      </c>
      <c r="L27" s="7">
        <v>1193.1600000000001</v>
      </c>
      <c r="M27" s="7">
        <v>1107.4571000000001</v>
      </c>
      <c r="N27" s="7">
        <v>350.31099999999998</v>
      </c>
      <c r="O27" s="7">
        <v>840.66300000000001</v>
      </c>
      <c r="P27" s="7">
        <v>1828.8420000000001</v>
      </c>
      <c r="Q27" s="7">
        <v>2032.3920000000001</v>
      </c>
      <c r="R27" s="7">
        <v>3463.1709999999998</v>
      </c>
      <c r="S27" s="7">
        <v>670.04600000000005</v>
      </c>
      <c r="T27" s="7">
        <v>663.16949999999997</v>
      </c>
      <c r="U27" s="7">
        <v>468.92439999999999</v>
      </c>
      <c r="V27" s="7">
        <v>665.6123</v>
      </c>
      <c r="W27" s="7">
        <v>445.48939999999999</v>
      </c>
      <c r="X27" s="7">
        <v>698.92610000000002</v>
      </c>
      <c r="Y27" s="7">
        <v>1571.423</v>
      </c>
      <c r="Z27" s="7">
        <v>1256.3910000000001</v>
      </c>
      <c r="AA27" s="7">
        <v>0</v>
      </c>
      <c r="AB27" s="7">
        <v>250.27070000000001</v>
      </c>
      <c r="AC27" s="7">
        <v>693.8886</v>
      </c>
      <c r="AD27" s="7">
        <v>1104.9749999999999</v>
      </c>
      <c r="AE27" s="7">
        <v>1168.133</v>
      </c>
      <c r="AF27" s="7">
        <v>1652.3589999999999</v>
      </c>
      <c r="AG27" s="7">
        <v>2786.933</v>
      </c>
      <c r="AH27" s="7">
        <v>669.24580000000003</v>
      </c>
      <c r="AI27" s="7">
        <v>725.68230000000005</v>
      </c>
    </row>
    <row r="28" spans="1:35" ht="14.25" thickBot="1" x14ac:dyDescent="0.2">
      <c r="A28" s="4" t="s">
        <v>53</v>
      </c>
      <c r="B28" s="5">
        <v>1717.0309999999999</v>
      </c>
      <c r="C28" s="6">
        <v>687.56610000000001</v>
      </c>
      <c r="D28" s="6">
        <v>1619.53</v>
      </c>
      <c r="E28" s="6">
        <v>1560.796</v>
      </c>
      <c r="F28" s="6">
        <v>2347.1999999999998</v>
      </c>
      <c r="G28" s="6">
        <v>2120.498</v>
      </c>
      <c r="H28" s="6">
        <v>1874.2349999999999</v>
      </c>
      <c r="I28" s="6">
        <v>1970.674</v>
      </c>
      <c r="J28" s="6">
        <v>1589.4390000000001</v>
      </c>
      <c r="K28" s="7">
        <v>1656.7729999999999</v>
      </c>
      <c r="L28" s="7">
        <v>1357.7850000000001</v>
      </c>
      <c r="M28" s="7">
        <v>1319.0350000000001</v>
      </c>
      <c r="N28" s="7">
        <v>1590.1990000000001</v>
      </c>
      <c r="O28" s="7">
        <v>2084.442</v>
      </c>
      <c r="P28" s="7">
        <v>2059.1410000000001</v>
      </c>
      <c r="Q28" s="7">
        <v>2277.212</v>
      </c>
      <c r="R28" s="7">
        <v>3704.3319999999999</v>
      </c>
      <c r="S28" s="7">
        <v>860.96379999999999</v>
      </c>
      <c r="T28" s="7">
        <v>819.45399999999995</v>
      </c>
      <c r="U28" s="7">
        <v>591.85019999999997</v>
      </c>
      <c r="V28" s="7">
        <v>915.21950000000004</v>
      </c>
      <c r="W28" s="7">
        <v>690.7056</v>
      </c>
      <c r="X28" s="7">
        <v>937.49469999999997</v>
      </c>
      <c r="Y28" s="7">
        <v>1821.0309999999999</v>
      </c>
      <c r="Z28" s="7">
        <v>1492.0129999999999</v>
      </c>
      <c r="AA28" s="7">
        <v>250.27070000000001</v>
      </c>
      <c r="AB28" s="7">
        <v>0</v>
      </c>
      <c r="AC28" s="7">
        <v>865.60559999999998</v>
      </c>
      <c r="AD28" s="7">
        <v>1251.954</v>
      </c>
      <c r="AE28" s="7">
        <v>1362.51</v>
      </c>
      <c r="AF28" s="7">
        <v>1877.9570000000001</v>
      </c>
      <c r="AG28" s="7">
        <v>3032.0479999999998</v>
      </c>
      <c r="AH28" s="7">
        <v>808.38289999999995</v>
      </c>
      <c r="AI28" s="7">
        <v>871.07550000000003</v>
      </c>
    </row>
    <row r="29" spans="1:35" ht="14.25" thickBot="1" x14ac:dyDescent="0.2">
      <c r="A29" s="4" t="s">
        <v>54</v>
      </c>
      <c r="B29" s="5">
        <v>1888.7570000000001</v>
      </c>
      <c r="C29" s="6">
        <v>1213.345</v>
      </c>
      <c r="D29" s="6">
        <v>1819.347</v>
      </c>
      <c r="E29" s="6">
        <v>976.50329999999997</v>
      </c>
      <c r="F29" s="6">
        <v>2791.0340000000001</v>
      </c>
      <c r="G29" s="6">
        <v>2556.0970000000002</v>
      </c>
      <c r="H29" s="6">
        <v>2282.846</v>
      </c>
      <c r="I29" s="6">
        <v>1970.951</v>
      </c>
      <c r="J29" s="6">
        <v>1660.83</v>
      </c>
      <c r="K29" s="7">
        <v>1639.548</v>
      </c>
      <c r="L29" s="7">
        <v>1543.6590000000001</v>
      </c>
      <c r="M29" s="7">
        <v>1297.991</v>
      </c>
      <c r="N29" s="7">
        <v>1308.221</v>
      </c>
      <c r="O29" s="7">
        <v>1699.242</v>
      </c>
      <c r="P29" s="7">
        <v>1815.6489999999999</v>
      </c>
      <c r="Q29" s="7">
        <v>1862.8679999999999</v>
      </c>
      <c r="R29" s="7">
        <v>3281.7</v>
      </c>
      <c r="S29" s="7">
        <v>1048.057</v>
      </c>
      <c r="T29" s="7">
        <v>1131.808</v>
      </c>
      <c r="U29" s="7">
        <v>1045.011</v>
      </c>
      <c r="V29" s="7">
        <v>562.08150000000001</v>
      </c>
      <c r="W29" s="7">
        <v>670.25739999999996</v>
      </c>
      <c r="X29" s="7">
        <v>839.21130000000005</v>
      </c>
      <c r="Y29" s="7">
        <v>1233.902</v>
      </c>
      <c r="Z29" s="7">
        <v>763.92169999999999</v>
      </c>
      <c r="AA29" s="7">
        <v>693.8886</v>
      </c>
      <c r="AB29" s="7">
        <v>865.60559999999998</v>
      </c>
      <c r="AC29" s="7">
        <v>0</v>
      </c>
      <c r="AD29" s="7">
        <v>418.9726</v>
      </c>
      <c r="AE29" s="7">
        <v>504.71350000000001</v>
      </c>
      <c r="AF29" s="7">
        <v>1074.4739999999999</v>
      </c>
      <c r="AG29" s="7">
        <v>2311.7869999999998</v>
      </c>
      <c r="AH29" s="7">
        <v>132.00540000000001</v>
      </c>
      <c r="AI29" s="7">
        <v>108.258</v>
      </c>
    </row>
    <row r="30" spans="1:35" ht="14.25" thickBot="1" x14ac:dyDescent="0.2">
      <c r="A30" s="4" t="s">
        <v>55</v>
      </c>
      <c r="B30" s="5">
        <v>2233.36</v>
      </c>
      <c r="C30" s="6">
        <v>1630.4970000000001</v>
      </c>
      <c r="D30" s="6">
        <v>2173.3560000000002</v>
      </c>
      <c r="E30" s="6">
        <v>1073.3900000000001</v>
      </c>
      <c r="F30" s="6">
        <v>3178.0059999999999</v>
      </c>
      <c r="G30" s="6">
        <v>2944.069</v>
      </c>
      <c r="H30" s="6">
        <v>2669.509</v>
      </c>
      <c r="I30" s="6">
        <v>2261.9409999999998</v>
      </c>
      <c r="J30" s="6">
        <v>1988.394</v>
      </c>
      <c r="K30" s="7">
        <v>1941.614</v>
      </c>
      <c r="L30" s="7">
        <v>1905.6690000000001</v>
      </c>
      <c r="M30" s="7">
        <v>1622.5709999999999</v>
      </c>
      <c r="N30" s="7">
        <v>1535.829</v>
      </c>
      <c r="O30" s="7">
        <v>1840.4469999999999</v>
      </c>
      <c r="P30" s="7">
        <v>2019.7080000000001</v>
      </c>
      <c r="Q30" s="7">
        <v>1976.5160000000001</v>
      </c>
      <c r="R30" s="7">
        <v>3335.924</v>
      </c>
      <c r="S30" s="7">
        <v>1438.62</v>
      </c>
      <c r="T30" s="7">
        <v>1534.5509999999999</v>
      </c>
      <c r="U30" s="7">
        <v>1461.732</v>
      </c>
      <c r="V30" s="7">
        <v>894.5838</v>
      </c>
      <c r="W30" s="7">
        <v>1066.5319999999999</v>
      </c>
      <c r="X30" s="7">
        <v>1193.2650000000001</v>
      </c>
      <c r="Y30" s="7">
        <v>1289.078</v>
      </c>
      <c r="Z30" s="7">
        <v>769.80219999999997</v>
      </c>
      <c r="AA30" s="7">
        <v>1104.9749999999999</v>
      </c>
      <c r="AB30" s="7">
        <v>1251.954</v>
      </c>
      <c r="AC30" s="7">
        <v>418.9726</v>
      </c>
      <c r="AD30" s="7">
        <v>0</v>
      </c>
      <c r="AE30" s="7">
        <v>327.714</v>
      </c>
      <c r="AF30" s="7">
        <v>913.82799999999997</v>
      </c>
      <c r="AG30" s="7">
        <v>2177.627</v>
      </c>
      <c r="AH30" s="7">
        <v>443.7867</v>
      </c>
      <c r="AI30" s="7">
        <v>382.29</v>
      </c>
    </row>
    <row r="31" spans="1:35" ht="14.25" thickBot="1" x14ac:dyDescent="0.2">
      <c r="A31" s="4" t="s">
        <v>56</v>
      </c>
      <c r="B31" s="5">
        <v>2049.9490000000001</v>
      </c>
      <c r="C31" s="6">
        <v>1602.8810000000001</v>
      </c>
      <c r="D31" s="6">
        <v>2001.665</v>
      </c>
      <c r="E31" s="6">
        <v>769.91139999999996</v>
      </c>
      <c r="F31" s="6">
        <v>3041.9839999999999</v>
      </c>
      <c r="G31" s="6">
        <v>2811.8009999999999</v>
      </c>
      <c r="H31" s="6">
        <v>2537.6329999999998</v>
      </c>
      <c r="I31" s="6">
        <v>2029.482</v>
      </c>
      <c r="J31" s="6">
        <v>1791.8710000000001</v>
      </c>
      <c r="K31" s="7">
        <v>1723.3140000000001</v>
      </c>
      <c r="L31" s="7">
        <v>1749.1320000000001</v>
      </c>
      <c r="M31" s="7">
        <v>1432.4559999999999</v>
      </c>
      <c r="N31" s="7">
        <v>1276.2149999999999</v>
      </c>
      <c r="O31" s="7">
        <v>1536.3489999999999</v>
      </c>
      <c r="P31" s="7">
        <v>1738.3779999999999</v>
      </c>
      <c r="Q31" s="7">
        <v>1663.203</v>
      </c>
      <c r="R31" s="7">
        <v>3009.4879999999998</v>
      </c>
      <c r="S31" s="7">
        <v>1339.4</v>
      </c>
      <c r="T31" s="7">
        <v>1457.184</v>
      </c>
      <c r="U31" s="7">
        <v>1435.6669999999999</v>
      </c>
      <c r="V31" s="7">
        <v>759.87509999999997</v>
      </c>
      <c r="W31" s="7">
        <v>998.14689999999996</v>
      </c>
      <c r="X31" s="7">
        <v>1054.325</v>
      </c>
      <c r="Y31" s="7">
        <v>969.31470000000002</v>
      </c>
      <c r="Z31" s="7">
        <v>451.86450000000002</v>
      </c>
      <c r="AA31" s="7">
        <v>1168.133</v>
      </c>
      <c r="AB31" s="7">
        <v>1362.51</v>
      </c>
      <c r="AC31" s="7">
        <v>504.71350000000001</v>
      </c>
      <c r="AD31" s="7">
        <v>327.714</v>
      </c>
      <c r="AE31" s="7">
        <v>0</v>
      </c>
      <c r="AF31" s="7">
        <v>607.43050000000005</v>
      </c>
      <c r="AG31" s="7">
        <v>1872.001</v>
      </c>
      <c r="AH31" s="7">
        <v>601.57209999999998</v>
      </c>
      <c r="AI31" s="7">
        <v>540.01419999999996</v>
      </c>
    </row>
    <row r="32" spans="1:35" ht="14.25" thickBot="1" x14ac:dyDescent="0.2">
      <c r="A32" s="4" t="s">
        <v>57</v>
      </c>
      <c r="B32" s="5">
        <v>2086.0709999999999</v>
      </c>
      <c r="C32" s="6">
        <v>1949.973</v>
      </c>
      <c r="D32" s="6">
        <v>2067.1680000000001</v>
      </c>
      <c r="E32" s="6">
        <v>620.92340000000002</v>
      </c>
      <c r="F32" s="6">
        <v>3135.9540000000002</v>
      </c>
      <c r="G32" s="6">
        <v>2920.7910000000002</v>
      </c>
      <c r="H32" s="6">
        <v>2657.8429999999998</v>
      </c>
      <c r="I32" s="6">
        <v>1943.88</v>
      </c>
      <c r="J32" s="6">
        <v>1815.9849999999999</v>
      </c>
      <c r="K32" s="7">
        <v>1698.912</v>
      </c>
      <c r="L32" s="7">
        <v>1865.577</v>
      </c>
      <c r="M32" s="7">
        <v>1507.4880000000001</v>
      </c>
      <c r="N32" s="7">
        <v>1183.4659999999999</v>
      </c>
      <c r="O32" s="7">
        <v>1232.0730000000001</v>
      </c>
      <c r="P32" s="7">
        <v>1516.845</v>
      </c>
      <c r="Q32" s="7">
        <v>1297.9059999999999</v>
      </c>
      <c r="R32" s="7">
        <v>2506.9369999999999</v>
      </c>
      <c r="S32" s="7">
        <v>1601.98</v>
      </c>
      <c r="T32" s="7">
        <v>1742.67</v>
      </c>
      <c r="U32" s="7">
        <v>1797.5119999999999</v>
      </c>
      <c r="V32" s="7">
        <v>1067.8030000000001</v>
      </c>
      <c r="W32" s="7">
        <v>1352.66</v>
      </c>
      <c r="X32" s="7">
        <v>1289.806</v>
      </c>
      <c r="Y32" s="7">
        <v>639.59</v>
      </c>
      <c r="Z32" s="7">
        <v>422.51409999999998</v>
      </c>
      <c r="AA32" s="7">
        <v>1652.3589999999999</v>
      </c>
      <c r="AB32" s="7">
        <v>913.82799999999997</v>
      </c>
      <c r="AC32" s="7">
        <v>607.43050000000005</v>
      </c>
      <c r="AD32" s="7">
        <v>1877.9570000000001</v>
      </c>
      <c r="AE32" s="7">
        <v>1074.4739999999999</v>
      </c>
      <c r="AF32" s="7">
        <v>0</v>
      </c>
      <c r="AG32" s="7">
        <v>1265.67</v>
      </c>
      <c r="AH32" s="7">
        <v>1189.354</v>
      </c>
      <c r="AI32" s="7">
        <v>1132.143</v>
      </c>
    </row>
    <row r="33" spans="1:35" ht="14.25" thickBot="1" x14ac:dyDescent="0.2">
      <c r="A33" s="4" t="s">
        <v>58</v>
      </c>
      <c r="B33" s="5">
        <v>2563.2150000000001</v>
      </c>
      <c r="C33" s="6">
        <v>2902.259</v>
      </c>
      <c r="D33" s="6">
        <v>2597.221</v>
      </c>
      <c r="E33" s="6">
        <v>1484.694</v>
      </c>
      <c r="F33" s="6">
        <v>3558.0810000000001</v>
      </c>
      <c r="G33" s="6">
        <v>3393.9949999999999</v>
      </c>
      <c r="H33" s="6">
        <v>3183.1509999999998</v>
      </c>
      <c r="I33" s="6">
        <v>2237.8359999999998</v>
      </c>
      <c r="J33" s="6">
        <v>2335.7939999999999</v>
      </c>
      <c r="K33" s="7">
        <v>2171.3180000000002</v>
      </c>
      <c r="L33" s="7">
        <v>2517.5839999999998</v>
      </c>
      <c r="M33" s="7">
        <v>2189.6669999999999</v>
      </c>
      <c r="N33" s="7">
        <v>1746.558</v>
      </c>
      <c r="O33" s="7">
        <v>1376.595</v>
      </c>
      <c r="P33" s="7">
        <v>1689.395</v>
      </c>
      <c r="Q33" s="7">
        <v>1251.934</v>
      </c>
      <c r="R33" s="7">
        <v>1602.93</v>
      </c>
      <c r="S33" s="7">
        <v>2502.884</v>
      </c>
      <c r="T33" s="7">
        <v>2646.99</v>
      </c>
      <c r="U33" s="7">
        <v>2785.569</v>
      </c>
      <c r="V33" s="7">
        <v>2128.1619999999998</v>
      </c>
      <c r="W33" s="7">
        <v>2396.056</v>
      </c>
      <c r="X33" s="7">
        <v>2227.8919999999998</v>
      </c>
      <c r="Y33" s="7">
        <v>1245.9780000000001</v>
      </c>
      <c r="Z33" s="7">
        <v>1560.049</v>
      </c>
      <c r="AA33" s="7">
        <v>2786.933</v>
      </c>
      <c r="AB33" s="7">
        <v>3032.0479999999998</v>
      </c>
      <c r="AC33" s="7">
        <v>2311.7869999999998</v>
      </c>
      <c r="AD33" s="7">
        <v>2177.627</v>
      </c>
      <c r="AE33" s="7">
        <v>1872.001</v>
      </c>
      <c r="AF33" s="7">
        <v>1265.67</v>
      </c>
      <c r="AG33" s="7">
        <v>0</v>
      </c>
      <c r="AH33" s="7">
        <v>2435.1570000000002</v>
      </c>
      <c r="AI33" s="7">
        <v>2382.1840000000002</v>
      </c>
    </row>
    <row r="34" spans="1:35" ht="14.25" thickBot="1" x14ac:dyDescent="0.2">
      <c r="A34" s="4" t="s">
        <v>59</v>
      </c>
      <c r="B34" s="5">
        <v>1969.048</v>
      </c>
      <c r="C34" s="6">
        <v>1229.7809999999999</v>
      </c>
      <c r="D34" s="6">
        <v>1895.365</v>
      </c>
      <c r="E34" s="6">
        <v>1108.2539999999999</v>
      </c>
      <c r="F34" s="6">
        <v>2842.8290000000002</v>
      </c>
      <c r="G34" s="6">
        <v>2607.6550000000002</v>
      </c>
      <c r="H34" s="6">
        <v>2336.2489999999998</v>
      </c>
      <c r="I34" s="6">
        <v>2070.9</v>
      </c>
      <c r="J34" s="6">
        <v>1749.693</v>
      </c>
      <c r="K34" s="7">
        <v>1737.673</v>
      </c>
      <c r="L34" s="7">
        <v>1616.9939999999999</v>
      </c>
      <c r="M34" s="7">
        <v>1390.6690000000001</v>
      </c>
      <c r="N34" s="7">
        <v>1426.415</v>
      </c>
      <c r="O34" s="7">
        <v>1826.8330000000001</v>
      </c>
      <c r="P34" s="7">
        <v>1935.364</v>
      </c>
      <c r="Q34" s="7">
        <v>1992.2270000000001</v>
      </c>
      <c r="R34" s="7">
        <v>3412.9540000000002</v>
      </c>
      <c r="S34" s="7">
        <v>1106.1089999999999</v>
      </c>
      <c r="T34" s="7">
        <v>1176.2470000000001</v>
      </c>
      <c r="U34" s="7">
        <v>1064.4670000000001</v>
      </c>
      <c r="V34" s="7">
        <v>664.61659999999995</v>
      </c>
      <c r="W34" s="7">
        <v>729.98320000000001</v>
      </c>
      <c r="X34" s="7">
        <v>924.95680000000004</v>
      </c>
      <c r="Y34" s="7">
        <v>1365.9069999999999</v>
      </c>
      <c r="Z34" s="7">
        <v>893.06700000000001</v>
      </c>
      <c r="AA34" s="7">
        <v>669.24580000000003</v>
      </c>
      <c r="AB34" s="7">
        <v>808.38289999999995</v>
      </c>
      <c r="AC34" s="7">
        <v>132.00540000000001</v>
      </c>
      <c r="AD34" s="7">
        <v>443.7867</v>
      </c>
      <c r="AE34" s="7">
        <v>601.57209999999998</v>
      </c>
      <c r="AF34" s="7">
        <v>1189.354</v>
      </c>
      <c r="AG34" s="7">
        <v>2435.15787</v>
      </c>
      <c r="AH34" s="7">
        <v>0</v>
      </c>
      <c r="AI34" s="7">
        <v>70.400000000000006</v>
      </c>
    </row>
    <row r="35" spans="1:35" ht="14.25" thickBot="1" x14ac:dyDescent="0.2">
      <c r="A35" s="4" t="s">
        <v>60</v>
      </c>
      <c r="B35" s="5">
        <v>1987.348</v>
      </c>
      <c r="C35" s="6">
        <v>1275.6880000000001</v>
      </c>
      <c r="D35" s="6">
        <v>1916.0419999999999</v>
      </c>
      <c r="E35" s="6">
        <v>1075.4179999999999</v>
      </c>
      <c r="F35" s="6">
        <v>2875.8739999999998</v>
      </c>
      <c r="G35" s="6">
        <v>2640.7440000000001</v>
      </c>
      <c r="H35" s="6">
        <v>2368.4180000000001</v>
      </c>
      <c r="I35" s="6">
        <v>2076.587</v>
      </c>
      <c r="J35" s="6">
        <v>1762.759</v>
      </c>
      <c r="K35" s="7">
        <v>1744.585</v>
      </c>
      <c r="L35" s="7">
        <v>1638.9880000000001</v>
      </c>
      <c r="M35" s="7">
        <v>1401.126</v>
      </c>
      <c r="N35" s="7">
        <v>1416.452</v>
      </c>
      <c r="O35" s="7">
        <v>1804.635</v>
      </c>
      <c r="P35" s="7">
        <v>1923.742</v>
      </c>
      <c r="Q35" s="7">
        <v>1966.569</v>
      </c>
      <c r="R35" s="7">
        <v>3381.7440000000001</v>
      </c>
      <c r="S35" s="7">
        <v>1135.239</v>
      </c>
      <c r="T35" s="7">
        <v>1211.5070000000001</v>
      </c>
      <c r="U35" s="7">
        <v>1109.0930000000001</v>
      </c>
      <c r="V35" s="7">
        <v>667.60910000000001</v>
      </c>
      <c r="W35" s="7">
        <v>757.4556</v>
      </c>
      <c r="X35" s="7">
        <v>939.27449999999999</v>
      </c>
      <c r="Y35" s="7">
        <v>1329.7529999999999</v>
      </c>
      <c r="Z35" s="7">
        <v>847.5222</v>
      </c>
      <c r="AA35" s="7">
        <v>725.68230000000005</v>
      </c>
      <c r="AB35" s="7">
        <v>871.07550000000003</v>
      </c>
      <c r="AC35" s="7">
        <v>108.258</v>
      </c>
      <c r="AD35" s="7">
        <v>382.29</v>
      </c>
      <c r="AE35" s="7">
        <v>540.01419999999996</v>
      </c>
      <c r="AF35" s="7">
        <v>1132.143</v>
      </c>
      <c r="AG35" s="7">
        <v>2382.1840000000002</v>
      </c>
      <c r="AH35" s="7">
        <v>70.400000000000006</v>
      </c>
      <c r="AI35" s="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35F-3051-4408-B369-AD493B2DB087}">
  <dimension ref="A1:AI35"/>
  <sheetViews>
    <sheetView zoomScale="160" zoomScaleNormal="160" workbookViewId="0">
      <selection activeCell="D15" sqref="A1:XFD1048576"/>
    </sheetView>
  </sheetViews>
  <sheetFormatPr defaultRowHeight="13.5" x14ac:dyDescent="0.15"/>
  <sheetData>
    <row r="1" spans="1:35" ht="14.25" thickBot="1" x14ac:dyDescent="0.2">
      <c r="B1" s="2" t="s">
        <v>0</v>
      </c>
      <c r="C1" s="3" t="s">
        <v>8</v>
      </c>
      <c r="D1" s="3" t="s">
        <v>1</v>
      </c>
      <c r="E1" s="3" t="s">
        <v>21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50</v>
      </c>
      <c r="Z1" s="4" t="s">
        <v>51</v>
      </c>
      <c r="AA1" s="4" t="s">
        <v>52</v>
      </c>
      <c r="AB1" s="4" t="s">
        <v>53</v>
      </c>
      <c r="AC1" s="4" t="s">
        <v>54</v>
      </c>
      <c r="AD1" s="4" t="s">
        <v>55</v>
      </c>
      <c r="AE1" s="4" t="s">
        <v>56</v>
      </c>
      <c r="AF1" s="4" t="s">
        <v>57</v>
      </c>
      <c r="AG1" s="4" t="s">
        <v>58</v>
      </c>
      <c r="AH1" s="4" t="s">
        <v>59</v>
      </c>
      <c r="AI1" s="4" t="s">
        <v>60</v>
      </c>
    </row>
    <row r="2" spans="1:35" ht="14.25" thickBot="1" x14ac:dyDescent="0.2">
      <c r="A2" s="2" t="s">
        <v>0</v>
      </c>
      <c r="B2" s="5">
        <v>0</v>
      </c>
      <c r="C2" s="6">
        <v>1064.6790000000001</v>
      </c>
      <c r="D2" s="6">
        <v>103.6108</v>
      </c>
      <c r="E2" s="6">
        <v>1465.23</v>
      </c>
      <c r="F2" s="6">
        <v>1055.4069999999999</v>
      </c>
      <c r="G2" s="6">
        <v>854.46979999999996</v>
      </c>
      <c r="H2" s="6">
        <v>621.16589999999997</v>
      </c>
      <c r="I2" s="6">
        <v>408.28100000000001</v>
      </c>
      <c r="J2" s="6">
        <v>270.14159999999998</v>
      </c>
      <c r="K2" s="7">
        <v>406.24110000000002</v>
      </c>
      <c r="L2" s="7">
        <v>366.20370000000003</v>
      </c>
      <c r="M2" s="7">
        <v>617.4973</v>
      </c>
      <c r="N2" s="7">
        <v>917.44029999999998</v>
      </c>
      <c r="O2" s="7">
        <v>1187.2339999999999</v>
      </c>
      <c r="P2" s="7">
        <v>896.52329999999995</v>
      </c>
      <c r="Q2" s="7">
        <v>1333.377</v>
      </c>
      <c r="R2" s="7">
        <v>2417.212</v>
      </c>
      <c r="S2" s="7">
        <v>898.26549999999997</v>
      </c>
      <c r="T2" s="7">
        <v>900.19280000000003</v>
      </c>
      <c r="U2" s="7">
        <v>1125.6510000000001</v>
      </c>
      <c r="V2" s="7">
        <v>1341.107</v>
      </c>
      <c r="W2" s="7">
        <v>1248.4480000000001</v>
      </c>
      <c r="X2" s="7">
        <v>1049.8989999999999</v>
      </c>
      <c r="Y2" s="7">
        <v>1520.8810000000001</v>
      </c>
      <c r="Z2" s="7">
        <v>1734.5039999999999</v>
      </c>
      <c r="AA2" s="7">
        <v>1558.67</v>
      </c>
      <c r="AB2" s="7">
        <v>1717.0309999999999</v>
      </c>
      <c r="AC2" s="7">
        <v>1888.7570000000001</v>
      </c>
      <c r="AD2" s="7">
        <v>2233.36</v>
      </c>
      <c r="AE2" s="7">
        <v>2049.9490000000001</v>
      </c>
      <c r="AF2" s="7">
        <v>2086.0709999999999</v>
      </c>
      <c r="AG2" s="7">
        <v>2563.2150000000001</v>
      </c>
      <c r="AH2" s="7">
        <v>1969.048</v>
      </c>
      <c r="AI2" s="7">
        <v>1987.348</v>
      </c>
    </row>
    <row r="3" spans="1:35" ht="14.25" thickBot="1" x14ac:dyDescent="0.2">
      <c r="A3" s="3" t="s">
        <v>8</v>
      </c>
      <c r="B3" s="5">
        <v>1064.6790000000001</v>
      </c>
      <c r="C3" s="6">
        <v>0</v>
      </c>
      <c r="D3" s="6">
        <v>962.77829999999994</v>
      </c>
      <c r="E3" s="6">
        <v>1445.31</v>
      </c>
      <c r="F3" s="6">
        <v>1675.0709999999999</v>
      </c>
      <c r="G3" s="6">
        <v>1444.3869999999999</v>
      </c>
      <c r="H3" s="6">
        <v>1190.932</v>
      </c>
      <c r="I3" s="6">
        <v>1374.2729999999999</v>
      </c>
      <c r="J3" s="6">
        <v>991.19659999999999</v>
      </c>
      <c r="K3" s="7">
        <v>1099.385</v>
      </c>
      <c r="L3" s="7">
        <v>728.89790000000005</v>
      </c>
      <c r="M3" s="7">
        <v>826.60609999999997</v>
      </c>
      <c r="N3" s="7">
        <v>1223.192</v>
      </c>
      <c r="O3" s="7">
        <v>1717.9269999999999</v>
      </c>
      <c r="P3" s="7">
        <v>1595.2139999999999</v>
      </c>
      <c r="Q3" s="7">
        <v>1912.7950000000001</v>
      </c>
      <c r="R3" s="7">
        <v>3268.83</v>
      </c>
      <c r="S3" s="7">
        <v>402.28489999999999</v>
      </c>
      <c r="T3" s="7">
        <v>266.17270000000002</v>
      </c>
      <c r="U3" s="7">
        <v>169.12649999999999</v>
      </c>
      <c r="V3" s="7">
        <v>886.38059999999996</v>
      </c>
      <c r="W3" s="7">
        <v>610.75519999999995</v>
      </c>
      <c r="X3" s="7">
        <v>683.74390000000005</v>
      </c>
      <c r="Y3" s="7">
        <v>1658.998</v>
      </c>
      <c r="Z3" s="7">
        <v>1527.473</v>
      </c>
      <c r="AA3" s="7">
        <v>610.96029999999996</v>
      </c>
      <c r="AB3" s="7">
        <v>687.56610000000001</v>
      </c>
      <c r="AC3" s="7">
        <v>1213.345</v>
      </c>
      <c r="AD3" s="7">
        <v>1630.4970000000001</v>
      </c>
      <c r="AE3" s="7">
        <v>1602.8810000000001</v>
      </c>
      <c r="AF3" s="7">
        <v>1949.973</v>
      </c>
      <c r="AG3" s="7">
        <v>2902.259</v>
      </c>
      <c r="AH3" s="7">
        <v>1229.7809999999999</v>
      </c>
      <c r="AI3" s="7">
        <v>1275.6880000000001</v>
      </c>
    </row>
    <row r="4" spans="1:35" ht="14.25" thickBot="1" x14ac:dyDescent="0.2">
      <c r="A4" s="3" t="s">
        <v>1</v>
      </c>
      <c r="B4" s="5">
        <v>103.6108</v>
      </c>
      <c r="C4" s="6">
        <v>962.77829999999994</v>
      </c>
      <c r="D4" s="6">
        <v>0</v>
      </c>
      <c r="E4" s="6">
        <v>1446.82</v>
      </c>
      <c r="F4" s="6">
        <v>1068.912</v>
      </c>
      <c r="G4" s="6">
        <v>855.88630000000001</v>
      </c>
      <c r="H4" s="6">
        <v>604.24459999999999</v>
      </c>
      <c r="I4" s="6">
        <v>494.58670000000001</v>
      </c>
      <c r="J4" s="6">
        <v>266.75880000000001</v>
      </c>
      <c r="K4" s="7">
        <v>426.25119999999998</v>
      </c>
      <c r="L4" s="7">
        <v>280.29320000000001</v>
      </c>
      <c r="M4" s="7">
        <v>574.09720000000004</v>
      </c>
      <c r="N4" s="7">
        <v>915.91229999999996</v>
      </c>
      <c r="O4" s="7">
        <v>1225.6679999999999</v>
      </c>
      <c r="P4" s="7">
        <v>950.5702</v>
      </c>
      <c r="Q4" s="7">
        <v>1381.098</v>
      </c>
      <c r="R4" s="7">
        <v>2504.1709999999998</v>
      </c>
      <c r="S4" s="7">
        <v>811.80029999999999</v>
      </c>
      <c r="T4" s="7">
        <v>805.23080000000004</v>
      </c>
      <c r="U4" s="7">
        <v>1027.7370000000001</v>
      </c>
      <c r="V4" s="7">
        <v>1278.9949999999999</v>
      </c>
      <c r="W4" s="7">
        <v>1170.1210000000001</v>
      </c>
      <c r="X4" s="7">
        <v>983.26639999999998</v>
      </c>
      <c r="Y4" s="7">
        <v>1520.5530000000001</v>
      </c>
      <c r="Z4" s="7">
        <v>1703.463</v>
      </c>
      <c r="AA4" s="7">
        <v>1466.287</v>
      </c>
      <c r="AB4" s="7">
        <v>1619.53</v>
      </c>
      <c r="AC4" s="7">
        <v>1819.347</v>
      </c>
      <c r="AD4" s="7">
        <v>2173.3560000000002</v>
      </c>
      <c r="AE4" s="7">
        <v>2001.665</v>
      </c>
      <c r="AF4" s="7">
        <v>2067.1680000000001</v>
      </c>
      <c r="AG4" s="7">
        <v>2597.221</v>
      </c>
      <c r="AH4" s="7">
        <v>1895.365</v>
      </c>
      <c r="AI4" s="7">
        <v>1916.0419999999999</v>
      </c>
    </row>
    <row r="5" spans="1:35" ht="14.25" thickBot="1" x14ac:dyDescent="0.2">
      <c r="A5" s="3" t="s">
        <v>21</v>
      </c>
      <c r="B5" s="5">
        <v>1465.23</v>
      </c>
      <c r="C5" s="6">
        <v>1445.31</v>
      </c>
      <c r="D5" s="6">
        <v>1446.82</v>
      </c>
      <c r="E5" s="6">
        <v>0</v>
      </c>
      <c r="F5" s="6">
        <v>2515.364</v>
      </c>
      <c r="G5" s="6">
        <v>2301.3670000000002</v>
      </c>
      <c r="H5" s="6">
        <v>2040.2809999999999</v>
      </c>
      <c r="I5" s="6">
        <v>1342.153</v>
      </c>
      <c r="J5" s="6">
        <v>1195.117</v>
      </c>
      <c r="K5" s="7">
        <v>1081.0909999999999</v>
      </c>
      <c r="L5" s="7">
        <v>1253.2619999999999</v>
      </c>
      <c r="M5" s="7">
        <v>892.827</v>
      </c>
      <c r="N5" s="7">
        <v>571.7165</v>
      </c>
      <c r="O5" s="7">
        <v>767.73260000000005</v>
      </c>
      <c r="P5" s="7">
        <v>978.82560000000001</v>
      </c>
      <c r="Q5" s="7">
        <v>906.25300000000004</v>
      </c>
      <c r="R5" s="8">
        <v>2306422</v>
      </c>
      <c r="S5" s="7">
        <v>1060.72</v>
      </c>
      <c r="T5" s="7">
        <v>1206.6679999999999</v>
      </c>
      <c r="U5" s="7">
        <v>1314.31</v>
      </c>
      <c r="V5" s="7">
        <v>647.3066</v>
      </c>
      <c r="W5" s="7">
        <v>911.40660000000003</v>
      </c>
      <c r="X5" s="7">
        <v>761.57759999999996</v>
      </c>
      <c r="Y5" s="7">
        <v>266.40600000000001</v>
      </c>
      <c r="Z5" s="7">
        <v>328.43459999999999</v>
      </c>
      <c r="AA5" s="7">
        <v>1312.067</v>
      </c>
      <c r="AB5" s="7">
        <v>1560.796</v>
      </c>
      <c r="AC5" s="7">
        <v>976.50329999999997</v>
      </c>
      <c r="AD5" s="7">
        <v>1073.3900000000001</v>
      </c>
      <c r="AE5" s="7">
        <v>769.91139999999996</v>
      </c>
      <c r="AF5" s="7">
        <v>620.92340000000002</v>
      </c>
      <c r="AG5" s="7">
        <v>1484.694</v>
      </c>
      <c r="AH5" s="7">
        <v>1108.2539999999999</v>
      </c>
      <c r="AI5" s="7">
        <v>1075.4179999999999</v>
      </c>
    </row>
    <row r="6" spans="1:35" ht="14.25" thickBot="1" x14ac:dyDescent="0.2">
      <c r="A6" s="3" t="s">
        <v>31</v>
      </c>
      <c r="B6" s="5">
        <v>1055.4069999999999</v>
      </c>
      <c r="C6" s="6">
        <v>1675.0709999999999</v>
      </c>
      <c r="D6" s="6">
        <v>1068.912</v>
      </c>
      <c r="E6" s="6">
        <v>2515.364</v>
      </c>
      <c r="F6" s="6">
        <v>0</v>
      </c>
      <c r="G6" s="6">
        <v>235.17429999999999</v>
      </c>
      <c r="H6" s="6">
        <v>508.60579999999999</v>
      </c>
      <c r="I6" s="6">
        <v>1320.943</v>
      </c>
      <c r="J6" s="6">
        <v>1323.3340000000001</v>
      </c>
      <c r="K6" s="7">
        <v>1458.1949999999999</v>
      </c>
      <c r="L6" s="7">
        <v>1295.422</v>
      </c>
      <c r="M6" s="7">
        <v>1637.37</v>
      </c>
      <c r="N6" s="7">
        <v>1972.8130000000001</v>
      </c>
      <c r="O6" s="7">
        <v>2192.3580000000002</v>
      </c>
      <c r="P6" s="7">
        <v>1869.502</v>
      </c>
      <c r="Q6" s="7">
        <v>2306.3739999999998</v>
      </c>
      <c r="R6" s="7">
        <v>3061.9079999999999</v>
      </c>
      <c r="S6" s="7">
        <v>1743.2149999999999</v>
      </c>
      <c r="T6" s="7">
        <v>1673.5</v>
      </c>
      <c r="U6" s="7">
        <v>1815.912</v>
      </c>
      <c r="V6" s="7">
        <v>2293.0059999999999</v>
      </c>
      <c r="W6" s="7">
        <v>2120.777</v>
      </c>
      <c r="X6" s="7">
        <v>1992.806</v>
      </c>
      <c r="Y6" s="7">
        <v>2575.6179999999999</v>
      </c>
      <c r="Z6" s="7">
        <v>2769.201</v>
      </c>
      <c r="AA6" s="7">
        <v>2282.8040000000001</v>
      </c>
      <c r="AB6" s="7">
        <v>2347.1999999999998</v>
      </c>
      <c r="AC6" s="7">
        <v>2791.0340000000001</v>
      </c>
      <c r="AD6" s="7">
        <v>3178.0059999999999</v>
      </c>
      <c r="AE6" s="7">
        <v>3041.9839999999999</v>
      </c>
      <c r="AF6" s="7">
        <v>3135.9540000000002</v>
      </c>
      <c r="AG6" s="7">
        <v>3558.0810000000001</v>
      </c>
      <c r="AH6" s="7">
        <v>2842.8290000000002</v>
      </c>
      <c r="AI6" s="7">
        <v>2875.8739999999998</v>
      </c>
    </row>
    <row r="7" spans="1:35" ht="14.25" thickBot="1" x14ac:dyDescent="0.2">
      <c r="A7" s="3" t="s">
        <v>32</v>
      </c>
      <c r="B7" s="5">
        <v>854.46979999999996</v>
      </c>
      <c r="C7" s="6">
        <v>1444.3869999999999</v>
      </c>
      <c r="D7" s="6">
        <v>855.88630000000001</v>
      </c>
      <c r="E7" s="6">
        <v>2301.3670000000002</v>
      </c>
      <c r="F7" s="6">
        <v>235.17429999999999</v>
      </c>
      <c r="G7" s="6">
        <v>0</v>
      </c>
      <c r="H7" s="6">
        <v>274.82479999999998</v>
      </c>
      <c r="I7" s="6">
        <v>1159.9829999999999</v>
      </c>
      <c r="J7" s="6">
        <v>1116.991</v>
      </c>
      <c r="K7" s="7">
        <v>1260.6320000000001</v>
      </c>
      <c r="L7" s="7">
        <v>1068.942</v>
      </c>
      <c r="M7" s="7">
        <v>1416.675</v>
      </c>
      <c r="N7" s="7">
        <v>1768.8389999999999</v>
      </c>
      <c r="O7" s="7">
        <v>2020.14</v>
      </c>
      <c r="P7" s="7">
        <v>1705.845</v>
      </c>
      <c r="Q7" s="7">
        <v>2146.3020000000001</v>
      </c>
      <c r="R7" s="7">
        <v>2998.5830000000001</v>
      </c>
      <c r="S7" s="7">
        <v>1508.4280000000001</v>
      </c>
      <c r="T7" s="7">
        <v>1432.183</v>
      </c>
      <c r="U7" s="7">
        <v>1582.921</v>
      </c>
      <c r="V7" s="7">
        <v>2060.7179999999998</v>
      </c>
      <c r="W7" s="7">
        <v>1885.8510000000001</v>
      </c>
      <c r="X7" s="7">
        <v>1760.837</v>
      </c>
      <c r="Y7" s="7">
        <v>2373.4380000000001</v>
      </c>
      <c r="Z7" s="7">
        <v>2547.578</v>
      </c>
      <c r="AA7" s="7">
        <v>2050.5309999999999</v>
      </c>
      <c r="AB7" s="7">
        <v>2120.498</v>
      </c>
      <c r="AC7" s="7">
        <v>2556.0970000000002</v>
      </c>
      <c r="AD7" s="7">
        <v>2944.069</v>
      </c>
      <c r="AE7" s="7">
        <v>2811.8009999999999</v>
      </c>
      <c r="AF7" s="7">
        <v>2920.7910000000002</v>
      </c>
      <c r="AG7" s="7">
        <v>3393.9949999999999</v>
      </c>
      <c r="AH7" s="7">
        <v>2607.6550000000002</v>
      </c>
      <c r="AI7" s="7">
        <v>2640.7440000000001</v>
      </c>
    </row>
    <row r="8" spans="1:35" ht="14.25" thickBot="1" x14ac:dyDescent="0.2">
      <c r="A8" s="3" t="s">
        <v>33</v>
      </c>
      <c r="B8" s="5">
        <v>621.16589999999997</v>
      </c>
      <c r="C8" s="6">
        <v>1190.932</v>
      </c>
      <c r="D8" s="6">
        <v>604.24459999999999</v>
      </c>
      <c r="E8" s="6">
        <v>2040.2809999999999</v>
      </c>
      <c r="F8" s="6">
        <v>508.60579999999999</v>
      </c>
      <c r="G8" s="6">
        <v>274.82479999999998</v>
      </c>
      <c r="H8" s="6">
        <v>0</v>
      </c>
      <c r="I8" s="6">
        <v>974.47820000000002</v>
      </c>
      <c r="J8" s="6">
        <v>870.38459999999998</v>
      </c>
      <c r="K8" s="7">
        <v>1023.591</v>
      </c>
      <c r="L8" s="7">
        <v>798.38279999999997</v>
      </c>
      <c r="M8" s="7">
        <v>1150.8889999999999</v>
      </c>
      <c r="N8" s="7">
        <v>1519.8820000000001</v>
      </c>
      <c r="O8" s="7">
        <v>1806.605</v>
      </c>
      <c r="P8" s="7">
        <v>1505.8389999999999</v>
      </c>
      <c r="Q8" s="7">
        <v>1946.1690000000001</v>
      </c>
      <c r="R8" s="8">
        <v>2905402</v>
      </c>
      <c r="S8" s="7">
        <v>1234.8599999999999</v>
      </c>
      <c r="T8" s="7">
        <v>1162.365</v>
      </c>
      <c r="U8" s="7">
        <v>1322.2570000000001</v>
      </c>
      <c r="V8" s="7">
        <v>1785.9380000000001</v>
      </c>
      <c r="W8" s="7">
        <v>1612.615</v>
      </c>
      <c r="X8" s="7">
        <v>1486.133</v>
      </c>
      <c r="Y8" s="7">
        <v>2124.2550000000001</v>
      </c>
      <c r="Z8" s="7">
        <v>2279.2890000000002</v>
      </c>
      <c r="AA8" s="7">
        <v>1791.079</v>
      </c>
      <c r="AB8" s="7">
        <v>1874.2349999999999</v>
      </c>
      <c r="AC8" s="7">
        <v>2282.846</v>
      </c>
      <c r="AD8" s="7">
        <v>2669.509</v>
      </c>
      <c r="AE8" s="7">
        <v>2537.6329999999998</v>
      </c>
      <c r="AF8" s="7">
        <v>2657.8429999999998</v>
      </c>
      <c r="AG8" s="7">
        <v>3183.1509999999998</v>
      </c>
      <c r="AH8" s="7">
        <v>2336.2489999999998</v>
      </c>
      <c r="AI8" s="7">
        <v>2368.4180000000001</v>
      </c>
    </row>
    <row r="9" spans="1:35" ht="14.25" thickBot="1" x14ac:dyDescent="0.2">
      <c r="A9" s="3" t="s">
        <v>34</v>
      </c>
      <c r="B9" s="5">
        <v>408.28100000000001</v>
      </c>
      <c r="C9" s="6">
        <v>1374.2729999999999</v>
      </c>
      <c r="D9" s="6">
        <v>494.58670000000001</v>
      </c>
      <c r="E9" s="6">
        <v>1342.153</v>
      </c>
      <c r="F9" s="6">
        <v>1320.943</v>
      </c>
      <c r="G9" s="6">
        <v>1159.9829999999999</v>
      </c>
      <c r="H9" s="6">
        <v>974.47820000000002</v>
      </c>
      <c r="I9" s="6">
        <v>0</v>
      </c>
      <c r="J9" s="6">
        <v>384.98790000000002</v>
      </c>
      <c r="K9" s="7">
        <v>334.5822</v>
      </c>
      <c r="L9" s="7">
        <v>647.71609999999998</v>
      </c>
      <c r="M9" s="7">
        <v>689.48130000000003</v>
      </c>
      <c r="N9" s="7">
        <v>771.77390000000003</v>
      </c>
      <c r="O9" s="7">
        <v>873.70060000000001</v>
      </c>
      <c r="P9" s="7">
        <v>548.62249999999995</v>
      </c>
      <c r="Q9" s="7">
        <v>987.26660000000004</v>
      </c>
      <c r="R9" s="7">
        <v>2010.0329999999999</v>
      </c>
      <c r="S9" s="7">
        <v>1111.521</v>
      </c>
      <c r="T9" s="7">
        <v>1160.875</v>
      </c>
      <c r="U9" s="7">
        <v>1396.9369999999999</v>
      </c>
      <c r="V9" s="7">
        <v>1409.0150000000001</v>
      </c>
      <c r="W9" s="7">
        <v>1398.925</v>
      </c>
      <c r="X9" s="7">
        <v>1157.1489999999999</v>
      </c>
      <c r="Y9" s="7">
        <v>1326.4970000000001</v>
      </c>
      <c r="Z9" s="7">
        <v>1650.671</v>
      </c>
      <c r="AA9" s="7">
        <v>1778.1279999999999</v>
      </c>
      <c r="AB9" s="7">
        <v>1970.674</v>
      </c>
      <c r="AC9" s="7">
        <v>1970.951</v>
      </c>
      <c r="AD9" s="7">
        <v>2261.9409999999998</v>
      </c>
      <c r="AE9" s="7">
        <v>2029.482</v>
      </c>
      <c r="AF9" s="7">
        <v>1943.88</v>
      </c>
      <c r="AG9" s="7">
        <v>2237.8359999999998</v>
      </c>
      <c r="AH9" s="7">
        <v>2070.9</v>
      </c>
      <c r="AI9" s="7">
        <v>2076.587</v>
      </c>
    </row>
    <row r="10" spans="1:35" ht="14.25" thickBot="1" x14ac:dyDescent="0.2">
      <c r="A10" s="3" t="s">
        <v>35</v>
      </c>
      <c r="B10" s="5">
        <v>270.14159999999998</v>
      </c>
      <c r="C10" s="6">
        <v>991.19659999999999</v>
      </c>
      <c r="D10" s="6">
        <v>266.75880000000001</v>
      </c>
      <c r="E10" s="6">
        <v>1195.117</v>
      </c>
      <c r="F10" s="9">
        <v>1323334</v>
      </c>
      <c r="G10" s="6">
        <v>1116.991</v>
      </c>
      <c r="H10" s="6">
        <v>870.38459999999998</v>
      </c>
      <c r="I10" s="6">
        <v>384.98790000000002</v>
      </c>
      <c r="J10" s="6">
        <v>0</v>
      </c>
      <c r="K10" s="7">
        <v>167.62860000000001</v>
      </c>
      <c r="L10" s="7">
        <v>272.73820000000001</v>
      </c>
      <c r="M10" s="7">
        <v>366.01220000000001</v>
      </c>
      <c r="N10" s="7">
        <v>651.87239999999997</v>
      </c>
      <c r="O10" s="7">
        <v>970.02880000000005</v>
      </c>
      <c r="P10" s="7">
        <v>717.25440000000003</v>
      </c>
      <c r="Q10" s="7">
        <v>1134.126</v>
      </c>
      <c r="R10" s="8">
        <v>2335167</v>
      </c>
      <c r="S10" s="7">
        <v>734.35180000000003</v>
      </c>
      <c r="T10" s="8">
        <v>7763946</v>
      </c>
      <c r="U10" s="8">
        <v>1012315</v>
      </c>
      <c r="V10" s="7">
        <v>1103.704</v>
      </c>
      <c r="W10" s="7">
        <v>1047.722</v>
      </c>
      <c r="X10" s="8">
        <v>8247509</v>
      </c>
      <c r="Y10" s="7">
        <v>1256.5830000000001</v>
      </c>
      <c r="Z10" s="7">
        <v>1466.1559999999999</v>
      </c>
      <c r="AA10" s="7">
        <v>1404.085</v>
      </c>
      <c r="AB10" s="7">
        <v>1589.4390000000001</v>
      </c>
      <c r="AC10" s="7">
        <v>1660.83</v>
      </c>
      <c r="AD10" s="7">
        <v>1988.394</v>
      </c>
      <c r="AE10" s="7">
        <v>1791.8710000000001</v>
      </c>
      <c r="AF10" s="7">
        <v>1815.9849999999999</v>
      </c>
      <c r="AG10" s="7">
        <v>2335.7939999999999</v>
      </c>
      <c r="AH10" s="7">
        <v>1749.693</v>
      </c>
      <c r="AI10" s="7">
        <v>1762.759</v>
      </c>
    </row>
    <row r="11" spans="1:35" ht="14.25" thickBot="1" x14ac:dyDescent="0.2">
      <c r="A11" s="4" t="s">
        <v>36</v>
      </c>
      <c r="B11" s="5">
        <v>406.24110000000002</v>
      </c>
      <c r="C11" s="6">
        <v>1099.385</v>
      </c>
      <c r="D11" s="6">
        <v>426.25119999999998</v>
      </c>
      <c r="E11" s="6">
        <v>1081.0909999999999</v>
      </c>
      <c r="F11" s="6">
        <v>1458.1949999999999</v>
      </c>
      <c r="G11" s="6">
        <v>1260.6320000000001</v>
      </c>
      <c r="H11" s="6">
        <v>1023.591</v>
      </c>
      <c r="I11" s="6">
        <v>334.5822</v>
      </c>
      <c r="J11" s="6">
        <v>167.62860000000001</v>
      </c>
      <c r="K11" s="7">
        <v>0</v>
      </c>
      <c r="L11" s="7">
        <v>415.62139999999999</v>
      </c>
      <c r="M11" s="7">
        <v>355.7824</v>
      </c>
      <c r="N11" s="7">
        <v>518.40909999999997</v>
      </c>
      <c r="O11" s="7">
        <v>802.92250000000001</v>
      </c>
      <c r="P11" s="7">
        <v>553.59820000000002</v>
      </c>
      <c r="Q11" s="7">
        <v>966.59180000000003</v>
      </c>
      <c r="R11" s="7">
        <v>2191.8989999999999</v>
      </c>
      <c r="S11" s="7">
        <v>796.03470000000004</v>
      </c>
      <c r="T11" s="7">
        <v>863.79110000000003</v>
      </c>
      <c r="U11" s="7">
        <v>1098.462</v>
      </c>
      <c r="V11" s="7">
        <v>1077.4860000000001</v>
      </c>
      <c r="W11" s="7">
        <v>1066.001</v>
      </c>
      <c r="X11" s="7">
        <v>822.59519999999998</v>
      </c>
      <c r="Y11" s="7">
        <v>1117.8</v>
      </c>
      <c r="Z11" s="7">
        <v>1369.83</v>
      </c>
      <c r="AA11" s="7">
        <v>1454.962</v>
      </c>
      <c r="AB11" s="7">
        <v>1656.7729999999999</v>
      </c>
      <c r="AC11" s="7">
        <v>1639.548</v>
      </c>
      <c r="AD11" s="7">
        <v>1941.614</v>
      </c>
      <c r="AE11" s="7">
        <v>1723.3140000000001</v>
      </c>
      <c r="AF11" s="7">
        <v>1698.912</v>
      </c>
      <c r="AG11" s="7">
        <v>2171.3180000000002</v>
      </c>
      <c r="AH11" s="7">
        <v>1737.673</v>
      </c>
      <c r="AI11" s="7">
        <v>1744.585</v>
      </c>
    </row>
    <row r="12" spans="1:35" ht="14.25" thickBot="1" x14ac:dyDescent="0.2">
      <c r="A12" s="4" t="s">
        <v>37</v>
      </c>
      <c r="B12" s="5">
        <v>366.20370000000003</v>
      </c>
      <c r="C12" s="6">
        <v>728.89790000000005</v>
      </c>
      <c r="D12" s="6">
        <v>280.29320000000001</v>
      </c>
      <c r="E12" s="6">
        <v>1253.2619999999999</v>
      </c>
      <c r="F12" s="6">
        <v>1295.422</v>
      </c>
      <c r="G12" s="6">
        <v>1068.942</v>
      </c>
      <c r="H12" s="6">
        <v>798.38279999999997</v>
      </c>
      <c r="I12" s="6">
        <v>647.71609999999998</v>
      </c>
      <c r="J12" s="6">
        <v>272.73820000000001</v>
      </c>
      <c r="K12" s="7">
        <v>415.62139999999999</v>
      </c>
      <c r="L12" s="7">
        <v>0</v>
      </c>
      <c r="M12" s="7">
        <v>360.96210000000002</v>
      </c>
      <c r="N12" s="7">
        <v>779.16769999999997</v>
      </c>
      <c r="O12" s="7">
        <v>1181.6489999999999</v>
      </c>
      <c r="P12" s="7">
        <v>965.15830000000005</v>
      </c>
      <c r="Q12" s="7">
        <v>1359.326</v>
      </c>
      <c r="R12" s="7">
        <v>2604.5010000000002</v>
      </c>
      <c r="S12" s="7">
        <v>532.6146</v>
      </c>
      <c r="T12" s="7">
        <v>538.45860000000005</v>
      </c>
      <c r="U12" s="7">
        <v>769.21079999999995</v>
      </c>
      <c r="V12" s="7">
        <v>1011.575</v>
      </c>
      <c r="W12" s="7">
        <v>890.32709999999997</v>
      </c>
      <c r="X12" s="7">
        <v>712.50429999999994</v>
      </c>
      <c r="Y12" s="7">
        <v>1366.5619999999999</v>
      </c>
      <c r="Z12" s="7">
        <v>1481.327</v>
      </c>
      <c r="AA12" s="7">
        <v>1193.1600000000001</v>
      </c>
      <c r="AB12" s="7">
        <v>1357.7850000000001</v>
      </c>
      <c r="AC12" s="7">
        <v>1543.6590000000001</v>
      </c>
      <c r="AD12" s="7">
        <v>1905.6690000000001</v>
      </c>
      <c r="AE12" s="7">
        <v>1749.1320000000001</v>
      </c>
      <c r="AF12" s="7">
        <v>1865.577</v>
      </c>
      <c r="AG12" s="7">
        <v>2517.5839999999998</v>
      </c>
      <c r="AH12" s="7">
        <v>1616.9939999999999</v>
      </c>
      <c r="AI12" s="7">
        <v>1638.9880000000001</v>
      </c>
    </row>
    <row r="13" spans="1:35" ht="14.25" thickBot="1" x14ac:dyDescent="0.2">
      <c r="A13" s="4" t="s">
        <v>38</v>
      </c>
      <c r="B13" s="5">
        <v>617.4973</v>
      </c>
      <c r="C13" s="6">
        <v>826.60609999999997</v>
      </c>
      <c r="D13" s="6">
        <v>574.09720000000004</v>
      </c>
      <c r="E13" s="6">
        <v>892.82709999999997</v>
      </c>
      <c r="F13" s="6">
        <v>637.37</v>
      </c>
      <c r="G13" s="6">
        <v>1416.675</v>
      </c>
      <c r="H13" s="6">
        <v>1150.8889999999999</v>
      </c>
      <c r="I13" s="6">
        <v>689.48130000000003</v>
      </c>
      <c r="J13" s="6">
        <v>366.01220000000001</v>
      </c>
      <c r="K13" s="7">
        <v>355.7824</v>
      </c>
      <c r="L13" s="7">
        <v>360.96210000000002</v>
      </c>
      <c r="M13" s="7">
        <v>0</v>
      </c>
      <c r="N13" s="7">
        <v>443.63200000000001</v>
      </c>
      <c r="O13" s="7">
        <v>905.84860000000003</v>
      </c>
      <c r="P13" s="7">
        <v>771.03539999999998</v>
      </c>
      <c r="Q13" s="7">
        <v>1097.1780000000001</v>
      </c>
      <c r="R13" s="7">
        <v>2445.13</v>
      </c>
      <c r="S13" s="7">
        <v>468.41269999999997</v>
      </c>
      <c r="T13" s="7">
        <v>566.98919999999998</v>
      </c>
      <c r="U13" s="7">
        <v>789.33339999999998</v>
      </c>
      <c r="V13" s="7">
        <v>738.71540000000005</v>
      </c>
      <c r="W13" s="7">
        <v>710.26189999999997</v>
      </c>
      <c r="X13" s="7">
        <v>469.1053</v>
      </c>
      <c r="Y13" s="7">
        <v>1010.377</v>
      </c>
      <c r="Z13" s="7">
        <v>1131.8309999999999</v>
      </c>
      <c r="AA13" s="7">
        <v>1107.4570000000001</v>
      </c>
      <c r="AB13" s="7">
        <v>1319.0350000000001</v>
      </c>
      <c r="AC13" s="7">
        <v>1297.991</v>
      </c>
      <c r="AD13" s="7">
        <v>1622.5709999999999</v>
      </c>
      <c r="AE13" s="7">
        <v>1432.4559999999999</v>
      </c>
      <c r="AF13" s="7">
        <v>1507.4880000000001</v>
      </c>
      <c r="AG13" s="7">
        <v>2189.6669999999999</v>
      </c>
      <c r="AH13" s="7">
        <v>1390.6690000000001</v>
      </c>
      <c r="AI13" s="7">
        <v>1401.126</v>
      </c>
    </row>
    <row r="14" spans="1:35" ht="14.25" thickBot="1" x14ac:dyDescent="0.2">
      <c r="A14" s="4" t="s">
        <v>39</v>
      </c>
      <c r="B14" s="5">
        <v>917.44029999999998</v>
      </c>
      <c r="C14" s="6">
        <v>1223.192</v>
      </c>
      <c r="D14" s="6">
        <v>915.91229999999996</v>
      </c>
      <c r="E14" s="6">
        <v>571.7165</v>
      </c>
      <c r="F14" s="6">
        <v>1972.8130000000001</v>
      </c>
      <c r="G14" s="6">
        <v>1768.8389999999999</v>
      </c>
      <c r="H14" s="6">
        <v>1519.8820000000001</v>
      </c>
      <c r="I14" s="6">
        <v>771.77390000000003</v>
      </c>
      <c r="J14" s="6">
        <v>651.87239999999997</v>
      </c>
      <c r="K14" s="7">
        <v>518.40909999999997</v>
      </c>
      <c r="L14" s="7">
        <v>779.16769999999997</v>
      </c>
      <c r="M14" s="7">
        <v>443.63200000000001</v>
      </c>
      <c r="N14" s="7">
        <v>0</v>
      </c>
      <c r="O14" s="7">
        <v>502.78890000000001</v>
      </c>
      <c r="P14" s="7">
        <v>510.01319999999998</v>
      </c>
      <c r="Q14" s="7">
        <v>698.84760000000006</v>
      </c>
      <c r="R14" s="7">
        <v>2114.15</v>
      </c>
      <c r="S14" s="7">
        <v>827.35299999999995</v>
      </c>
      <c r="T14" s="7">
        <v>957.05849999999998</v>
      </c>
      <c r="U14" s="7">
        <v>1148.201</v>
      </c>
      <c r="V14" s="7">
        <v>780.53250000000003</v>
      </c>
      <c r="W14" s="7">
        <v>906.11950000000002</v>
      </c>
      <c r="X14" s="7">
        <v>652.70960000000002</v>
      </c>
      <c r="Y14" s="7">
        <v>604.78290000000004</v>
      </c>
      <c r="Z14" s="7">
        <v>879.9212</v>
      </c>
      <c r="AA14" s="7">
        <v>1350.31</v>
      </c>
      <c r="AB14" s="7">
        <v>1590.1990000000001</v>
      </c>
      <c r="AC14" s="7">
        <v>1308.221</v>
      </c>
      <c r="AD14" s="7">
        <v>1535.829</v>
      </c>
      <c r="AE14" s="7">
        <v>1276.2149999999999</v>
      </c>
      <c r="AF14" s="7">
        <v>1183.4659999999999</v>
      </c>
      <c r="AG14" s="7">
        <v>1746.558</v>
      </c>
      <c r="AH14" s="7">
        <v>1426.415</v>
      </c>
      <c r="AI14" s="7">
        <v>1416.452</v>
      </c>
    </row>
    <row r="15" spans="1:35" ht="14.25" thickBot="1" x14ac:dyDescent="0.2">
      <c r="A15" s="4" t="s">
        <v>40</v>
      </c>
      <c r="B15" s="5">
        <v>1187.2339999999999</v>
      </c>
      <c r="C15" s="6">
        <v>1717.9269999999999</v>
      </c>
      <c r="D15" s="6">
        <v>1225.6679999999999</v>
      </c>
      <c r="E15" s="6">
        <v>767.73260000000005</v>
      </c>
      <c r="F15" s="6">
        <v>2192.3580000000002</v>
      </c>
      <c r="G15" s="6">
        <v>2020.14</v>
      </c>
      <c r="H15" s="6">
        <v>1806.605</v>
      </c>
      <c r="I15" s="6">
        <v>873.70060000000001</v>
      </c>
      <c r="J15" s="6">
        <v>970.02880000000005</v>
      </c>
      <c r="K15" s="7">
        <v>802.92250000000001</v>
      </c>
      <c r="L15" s="7">
        <v>1181.6489999999999</v>
      </c>
      <c r="M15" s="7">
        <v>905.84860000000003</v>
      </c>
      <c r="N15" s="7">
        <v>502.78890000000001</v>
      </c>
      <c r="O15" s="7">
        <v>0</v>
      </c>
      <c r="P15" s="7">
        <v>333.97359999999998</v>
      </c>
      <c r="Q15" s="7">
        <v>196.1302</v>
      </c>
      <c r="R15" s="7">
        <v>1624.9760000000001</v>
      </c>
      <c r="S15" s="7">
        <v>1327.0409999999999</v>
      </c>
      <c r="T15" s="7">
        <v>1452.104</v>
      </c>
      <c r="U15" s="7">
        <v>1649.7660000000001</v>
      </c>
      <c r="V15" s="7">
        <v>1228.8879999999999</v>
      </c>
      <c r="W15" s="7">
        <v>1395.1949999999999</v>
      </c>
      <c r="X15" s="7">
        <v>1148.9760000000001</v>
      </c>
      <c r="Y15" s="7">
        <v>600.96270000000004</v>
      </c>
      <c r="Z15" s="7">
        <v>1087.539</v>
      </c>
      <c r="AA15" s="7">
        <v>1840.663</v>
      </c>
      <c r="AB15" s="7">
        <v>2084.442</v>
      </c>
      <c r="AC15" s="7">
        <v>1699.242</v>
      </c>
      <c r="AD15" s="8">
        <v>1840447</v>
      </c>
      <c r="AE15" s="7">
        <v>1536.3489999999999</v>
      </c>
      <c r="AF15" s="7">
        <v>1232.0730000000001</v>
      </c>
      <c r="AG15" s="7">
        <v>1376.595</v>
      </c>
      <c r="AH15" s="7">
        <v>1826.8330000000001</v>
      </c>
      <c r="AI15" s="7">
        <v>1804.635</v>
      </c>
    </row>
    <row r="16" spans="1:35" ht="14.25" thickBot="1" x14ac:dyDescent="0.2">
      <c r="A16" s="4" t="s">
        <v>41</v>
      </c>
      <c r="B16" s="5">
        <v>896.52329999999995</v>
      </c>
      <c r="C16" s="6">
        <v>1595.2139999999999</v>
      </c>
      <c r="D16" s="6">
        <v>950.5702</v>
      </c>
      <c r="E16" s="6">
        <v>978.82560000000001</v>
      </c>
      <c r="F16" s="6">
        <v>1869.502</v>
      </c>
      <c r="G16" s="6">
        <v>1705.845</v>
      </c>
      <c r="H16" s="6">
        <v>1505.8389999999999</v>
      </c>
      <c r="I16" s="6">
        <v>548.62249999999995</v>
      </c>
      <c r="J16" s="6">
        <v>717.25440000000003</v>
      </c>
      <c r="K16" s="7">
        <v>553.59820000000002</v>
      </c>
      <c r="L16" s="7">
        <v>965.15830000000005</v>
      </c>
      <c r="M16" s="7">
        <v>771.03539999999998</v>
      </c>
      <c r="N16" s="7">
        <v>510.01319999999998</v>
      </c>
      <c r="O16" s="7">
        <v>333.97359999999998</v>
      </c>
      <c r="P16" s="7">
        <v>0</v>
      </c>
      <c r="Q16" s="7">
        <v>441.0095</v>
      </c>
      <c r="R16" s="7">
        <v>1674.201</v>
      </c>
      <c r="S16" s="7">
        <v>1234.4100000000001</v>
      </c>
      <c r="T16" s="7">
        <v>1337.9290000000001</v>
      </c>
      <c r="U16" s="7">
        <v>1558.597</v>
      </c>
      <c r="V16" s="7">
        <v>1289.692</v>
      </c>
      <c r="W16" s="7">
        <v>1392.377</v>
      </c>
      <c r="X16" s="7">
        <v>1132.693</v>
      </c>
      <c r="Y16" s="7">
        <v>877.37789999999995</v>
      </c>
      <c r="Z16" s="7">
        <v>1307.173</v>
      </c>
      <c r="AA16" s="7">
        <v>1828.8420000000001</v>
      </c>
      <c r="AB16" s="7">
        <v>2059.1410000000001</v>
      </c>
      <c r="AC16" s="7">
        <v>1815.6489999999999</v>
      </c>
      <c r="AD16" s="7">
        <v>2019.7080000000001</v>
      </c>
      <c r="AE16" s="7">
        <v>1738.3779999999999</v>
      </c>
      <c r="AF16" s="7">
        <v>1516.845</v>
      </c>
      <c r="AG16" s="7">
        <v>1689.395</v>
      </c>
      <c r="AH16" s="7">
        <v>1935.364</v>
      </c>
      <c r="AI16" s="7">
        <v>1923.742</v>
      </c>
    </row>
    <row r="17" spans="1:35" ht="14.25" thickBot="1" x14ac:dyDescent="0.2">
      <c r="A17" s="4" t="s">
        <v>42</v>
      </c>
      <c r="B17" s="5">
        <v>1333.377</v>
      </c>
      <c r="C17" s="6">
        <v>1912.7950000000001</v>
      </c>
      <c r="D17" s="6">
        <v>1381.098</v>
      </c>
      <c r="E17" s="6">
        <v>906.25300000000004</v>
      </c>
      <c r="F17" s="9">
        <v>2306374</v>
      </c>
      <c r="G17" s="6">
        <v>2146.3020000000001</v>
      </c>
      <c r="H17" s="6">
        <v>1946.1690000000001</v>
      </c>
      <c r="I17" s="6">
        <v>987.26660000000004</v>
      </c>
      <c r="J17" s="6">
        <v>1134.126</v>
      </c>
      <c r="K17" s="7">
        <v>966.59180000000003</v>
      </c>
      <c r="L17" s="7">
        <v>1359.326</v>
      </c>
      <c r="M17" s="7">
        <v>1097.1780000000001</v>
      </c>
      <c r="N17" s="7">
        <v>698.84760000000006</v>
      </c>
      <c r="O17" s="7">
        <v>196.1302</v>
      </c>
      <c r="P17" s="7">
        <v>441.0095</v>
      </c>
      <c r="Q17" s="7">
        <v>0</v>
      </c>
      <c r="R17" s="7">
        <v>1438.5920000000001</v>
      </c>
      <c r="S17" s="7">
        <v>1522.902</v>
      </c>
      <c r="T17" s="7">
        <v>1647.17</v>
      </c>
      <c r="U17" s="7">
        <v>1845.8340000000001</v>
      </c>
      <c r="V17" s="7">
        <v>1411.6379999999999</v>
      </c>
      <c r="W17" s="7">
        <v>1587.1610000000001</v>
      </c>
      <c r="X17" s="7">
        <v>1343.1379999999999</v>
      </c>
      <c r="Y17" s="7">
        <v>699.43439999999998</v>
      </c>
      <c r="Z17" s="7">
        <v>1211.3420000000001</v>
      </c>
      <c r="AA17" s="7">
        <v>2032.3920000000001</v>
      </c>
      <c r="AB17" s="7">
        <v>2277.212</v>
      </c>
      <c r="AC17" s="7">
        <v>1862.8679999999999</v>
      </c>
      <c r="AD17" s="7">
        <v>1976.5160000000001</v>
      </c>
      <c r="AE17" s="7">
        <v>1663.203</v>
      </c>
      <c r="AF17" s="7">
        <v>1297.9059999999999</v>
      </c>
      <c r="AG17" s="7">
        <v>1251.934</v>
      </c>
      <c r="AH17" s="7">
        <v>1992.2270000000001</v>
      </c>
      <c r="AI17" s="7">
        <v>1966.569</v>
      </c>
    </row>
    <row r="18" spans="1:35" ht="14.25" thickBot="1" x14ac:dyDescent="0.2">
      <c r="A18" s="4" t="s">
        <v>43</v>
      </c>
      <c r="B18" s="5">
        <v>2417.212</v>
      </c>
      <c r="C18" s="6">
        <v>3268.83</v>
      </c>
      <c r="D18" s="6">
        <v>2504.1709999999998</v>
      </c>
      <c r="E18" s="6">
        <v>2306.422</v>
      </c>
      <c r="F18" s="6">
        <v>3061.9079999999999</v>
      </c>
      <c r="G18" s="6">
        <v>2998.5830000000001</v>
      </c>
      <c r="H18" s="6">
        <v>2905.402</v>
      </c>
      <c r="I18" s="6">
        <v>2010.0329999999999</v>
      </c>
      <c r="J18" s="6">
        <v>2335.1669999999999</v>
      </c>
      <c r="K18" s="7">
        <v>2191.8989999999999</v>
      </c>
      <c r="L18" s="7">
        <v>2604.5010000000002</v>
      </c>
      <c r="M18" s="7">
        <v>2445.13</v>
      </c>
      <c r="N18" s="7">
        <v>2114.15</v>
      </c>
      <c r="O18" s="7">
        <v>1624.9760000000001</v>
      </c>
      <c r="P18" s="7">
        <v>1674.201</v>
      </c>
      <c r="Q18" s="7">
        <v>1438.5920000000001</v>
      </c>
      <c r="R18" s="7">
        <v>0</v>
      </c>
      <c r="S18" s="7">
        <v>2905.6529999999998</v>
      </c>
      <c r="T18" s="7">
        <v>3012.0949999999998</v>
      </c>
      <c r="U18" s="7">
        <v>3230.8679999999999</v>
      </c>
      <c r="V18" s="7">
        <v>2850.201</v>
      </c>
      <c r="W18" s="7">
        <v>3017.8780000000002</v>
      </c>
      <c r="X18" s="7">
        <v>2766.8380000000002</v>
      </c>
      <c r="Y18" s="7">
        <v>2058.3939999999998</v>
      </c>
      <c r="Z18" s="7">
        <v>2571.2370000000001</v>
      </c>
      <c r="AA18" s="7">
        <v>3463.1709999999998</v>
      </c>
      <c r="AB18" s="7">
        <v>3704.3319999999999</v>
      </c>
      <c r="AC18" s="7">
        <v>3281.7</v>
      </c>
      <c r="AD18" s="7">
        <v>3335.924</v>
      </c>
      <c r="AE18" s="7">
        <v>3009.4879999999998</v>
      </c>
      <c r="AF18" s="7">
        <v>2506.9369999999999</v>
      </c>
      <c r="AG18" s="7">
        <v>1602.93</v>
      </c>
      <c r="AH18" s="7">
        <v>3412.9540000000002</v>
      </c>
      <c r="AI18" s="7">
        <v>3381.7440000000001</v>
      </c>
    </row>
    <row r="19" spans="1:35" ht="14.25" thickBot="1" x14ac:dyDescent="0.2">
      <c r="A19" s="4" t="s">
        <v>44</v>
      </c>
      <c r="B19" s="5">
        <v>898.26549999999997</v>
      </c>
      <c r="C19" s="6">
        <v>402.28489999999999</v>
      </c>
      <c r="D19" s="6">
        <v>811.80029999999999</v>
      </c>
      <c r="E19" s="6">
        <v>1060.721</v>
      </c>
      <c r="F19" s="6">
        <v>743.21500000000003</v>
      </c>
      <c r="G19" s="6">
        <v>1508.4280000000001</v>
      </c>
      <c r="H19" s="6">
        <v>1234.8599999999999</v>
      </c>
      <c r="I19" s="6">
        <v>1111.521</v>
      </c>
      <c r="J19" s="6">
        <v>734.35180000000003</v>
      </c>
      <c r="K19" s="7">
        <v>796.03470000000004</v>
      </c>
      <c r="L19" s="7">
        <v>532.6146</v>
      </c>
      <c r="M19" s="7">
        <v>468.41269999999997</v>
      </c>
      <c r="N19" s="7">
        <v>827.35299999999995</v>
      </c>
      <c r="O19" s="7">
        <v>1327.0409999999999</v>
      </c>
      <c r="P19" s="7">
        <v>1234.4100000000001</v>
      </c>
      <c r="Q19" s="7">
        <v>1522.902</v>
      </c>
      <c r="R19" s="7">
        <v>2905.6529999999998</v>
      </c>
      <c r="S19" s="7">
        <v>0</v>
      </c>
      <c r="T19" s="7">
        <v>146.1036</v>
      </c>
      <c r="U19" s="7">
        <v>325.60570000000001</v>
      </c>
      <c r="V19" s="7">
        <v>580.94259999999997</v>
      </c>
      <c r="W19" s="7">
        <v>378.04379999999998</v>
      </c>
      <c r="X19" s="7">
        <v>312.19060000000002</v>
      </c>
      <c r="Y19" s="7">
        <v>1262.67</v>
      </c>
      <c r="Z19" s="7">
        <v>1182.8140000000001</v>
      </c>
      <c r="AA19" s="7">
        <v>670.04600000000005</v>
      </c>
      <c r="AB19" s="7">
        <v>860.96379999999999</v>
      </c>
      <c r="AC19" s="7">
        <v>1048.057</v>
      </c>
      <c r="AD19" s="7">
        <v>1438.62</v>
      </c>
      <c r="AE19" s="7">
        <v>1339.4</v>
      </c>
      <c r="AF19" s="7">
        <v>1601.98</v>
      </c>
      <c r="AG19" s="7">
        <v>2502.884</v>
      </c>
      <c r="AH19" s="7">
        <v>1106.1089999999999</v>
      </c>
      <c r="AI19" s="7">
        <v>1135.239</v>
      </c>
    </row>
    <row r="20" spans="1:35" ht="14.25" thickBot="1" x14ac:dyDescent="0.2">
      <c r="A20" s="4" t="s">
        <v>45</v>
      </c>
      <c r="B20" s="5">
        <v>900.19280000000003</v>
      </c>
      <c r="C20" s="6">
        <v>266.17270000000002</v>
      </c>
      <c r="D20" s="6">
        <v>805.23080000000004</v>
      </c>
      <c r="E20" s="6">
        <v>1206.6679999999999</v>
      </c>
      <c r="F20" s="6">
        <v>1673.5</v>
      </c>
      <c r="G20" s="6">
        <v>1432.183</v>
      </c>
      <c r="H20" s="6">
        <v>1162.365</v>
      </c>
      <c r="I20" s="6">
        <v>1160.875</v>
      </c>
      <c r="J20" s="6">
        <v>776.39459999999997</v>
      </c>
      <c r="K20" s="7">
        <v>863.79110000000003</v>
      </c>
      <c r="L20" s="7">
        <v>538.45860000000005</v>
      </c>
      <c r="M20" s="7">
        <v>566.98919999999998</v>
      </c>
      <c r="N20" s="7">
        <v>957.05849999999998</v>
      </c>
      <c r="O20" s="7">
        <v>1452.104</v>
      </c>
      <c r="P20" s="7">
        <v>1337.9290000000001</v>
      </c>
      <c r="Q20" s="7">
        <v>1647.17</v>
      </c>
      <c r="R20" s="7">
        <v>3012.0949999999998</v>
      </c>
      <c r="S20" s="7">
        <v>146.1036</v>
      </c>
      <c r="T20" s="7">
        <v>0</v>
      </c>
      <c r="U20" s="7">
        <v>236.14230000000001</v>
      </c>
      <c r="V20" s="7">
        <v>705.56029999999998</v>
      </c>
      <c r="W20" s="7">
        <v>468.74700000000001</v>
      </c>
      <c r="X20" s="7">
        <v>453.99799999999999</v>
      </c>
      <c r="Y20" s="7">
        <v>1408.095</v>
      </c>
      <c r="Z20" s="7">
        <v>1322.136</v>
      </c>
      <c r="AA20" s="7">
        <v>663.16949999999997</v>
      </c>
      <c r="AB20" s="7">
        <v>819.45399999999995</v>
      </c>
      <c r="AC20" s="7">
        <v>1131.808</v>
      </c>
      <c r="AD20" s="7">
        <v>1534.5509999999999</v>
      </c>
      <c r="AE20" s="7">
        <v>1457.184</v>
      </c>
      <c r="AF20" s="7">
        <v>1742.67</v>
      </c>
      <c r="AG20" s="7">
        <v>2646.99</v>
      </c>
      <c r="AH20" s="7">
        <v>1176.2470000000001</v>
      </c>
      <c r="AI20" s="7">
        <v>1211.5070000000001</v>
      </c>
    </row>
    <row r="21" spans="1:35" ht="14.25" thickBot="1" x14ac:dyDescent="0.2">
      <c r="A21" s="4" t="s">
        <v>46</v>
      </c>
      <c r="B21" s="5">
        <v>1125.6510000000001</v>
      </c>
      <c r="C21" s="6">
        <v>169.12649999999999</v>
      </c>
      <c r="D21" s="6">
        <v>1027.7370000000001</v>
      </c>
      <c r="E21" s="6">
        <v>1314.31</v>
      </c>
      <c r="F21" s="6">
        <v>1815.912</v>
      </c>
      <c r="G21" s="6">
        <v>1582.921</v>
      </c>
      <c r="H21" s="6">
        <v>1322.2570000000001</v>
      </c>
      <c r="I21" s="6">
        <v>1396.9369999999999</v>
      </c>
      <c r="J21" s="6">
        <v>1012.3150000000001</v>
      </c>
      <c r="K21" s="7">
        <v>1098.462</v>
      </c>
      <c r="L21" s="7">
        <v>769.21079999999995</v>
      </c>
      <c r="M21" s="7">
        <v>789.33339999999998</v>
      </c>
      <c r="N21" s="7">
        <v>1148.201</v>
      </c>
      <c r="O21" s="7">
        <v>1649.7660000000001</v>
      </c>
      <c r="P21" s="7">
        <v>1558.597</v>
      </c>
      <c r="Q21" s="7">
        <v>1845.8340000000001</v>
      </c>
      <c r="R21" s="7">
        <v>3230.8679999999999</v>
      </c>
      <c r="S21" s="7">
        <v>325.60570000000001</v>
      </c>
      <c r="T21" s="7">
        <v>236.14230000000001</v>
      </c>
      <c r="U21" s="7">
        <v>0</v>
      </c>
      <c r="V21" s="7">
        <v>730.26120000000003</v>
      </c>
      <c r="W21" s="7">
        <v>449.04649999999998</v>
      </c>
      <c r="X21" s="7">
        <v>557.68380000000002</v>
      </c>
      <c r="Y21" s="7">
        <v>1539.633</v>
      </c>
      <c r="Z21" s="7">
        <v>1375.6030000000001</v>
      </c>
      <c r="AA21" s="7">
        <v>468.92439999999999</v>
      </c>
      <c r="AB21" s="7">
        <v>591.85019999999997</v>
      </c>
      <c r="AC21" s="7">
        <v>1045.011</v>
      </c>
      <c r="AD21" s="7">
        <v>1461.732</v>
      </c>
      <c r="AE21" s="7">
        <v>1435.6669999999999</v>
      </c>
      <c r="AF21" s="7">
        <v>1797.5119999999999</v>
      </c>
      <c r="AG21" s="7">
        <v>2785.569</v>
      </c>
      <c r="AH21" s="7">
        <v>1064.4670000000001</v>
      </c>
      <c r="AI21" s="7">
        <v>1109.0930000000001</v>
      </c>
    </row>
    <row r="22" spans="1:35" ht="14.25" thickBot="1" x14ac:dyDescent="0.2">
      <c r="A22" s="4" t="s">
        <v>47</v>
      </c>
      <c r="B22" s="5">
        <v>1341.107</v>
      </c>
      <c r="C22" s="6">
        <v>886.38059999999996</v>
      </c>
      <c r="D22" s="6">
        <v>1278.9949999999999</v>
      </c>
      <c r="E22" s="6">
        <v>647.3066</v>
      </c>
      <c r="F22" s="6">
        <v>2293.0059999999999</v>
      </c>
      <c r="G22" s="6">
        <v>2060.7179999999998</v>
      </c>
      <c r="H22" s="6">
        <v>1785.9380000000001</v>
      </c>
      <c r="I22" s="6">
        <v>1409.0150000000001</v>
      </c>
      <c r="J22" s="6">
        <v>1103.704</v>
      </c>
      <c r="K22" s="7">
        <v>1077.4860000000001</v>
      </c>
      <c r="L22" s="7">
        <v>1011.575</v>
      </c>
      <c r="M22" s="7">
        <v>738.71540000000005</v>
      </c>
      <c r="N22" s="7">
        <v>780.53250000000003</v>
      </c>
      <c r="O22" s="7">
        <v>1228.8879999999999</v>
      </c>
      <c r="P22" s="7">
        <v>1289.692</v>
      </c>
      <c r="Q22" s="7">
        <v>1411.6379999999999</v>
      </c>
      <c r="R22" s="7">
        <v>2850.201</v>
      </c>
      <c r="S22" s="7">
        <v>580.94259999999997</v>
      </c>
      <c r="T22" s="7">
        <v>705.56029999999998</v>
      </c>
      <c r="U22" s="7">
        <v>730.26120000000003</v>
      </c>
      <c r="V22" s="7">
        <v>0</v>
      </c>
      <c r="W22" s="7">
        <v>285.762</v>
      </c>
      <c r="X22" s="7">
        <v>300.52289999999999</v>
      </c>
      <c r="Y22" s="7">
        <v>905.83960000000002</v>
      </c>
      <c r="Z22" s="7">
        <v>646.87800000000004</v>
      </c>
      <c r="AA22" s="7">
        <v>665.6123</v>
      </c>
      <c r="AB22" s="7">
        <v>915.21950000000004</v>
      </c>
      <c r="AC22" s="7">
        <v>562.08150000000001</v>
      </c>
      <c r="AD22" s="7">
        <v>894.5838</v>
      </c>
      <c r="AE22" s="7">
        <v>759.87509999999997</v>
      </c>
      <c r="AF22" s="7">
        <v>1067.8030000000001</v>
      </c>
      <c r="AG22" s="7">
        <v>2128.1619999999998</v>
      </c>
      <c r="AH22" s="7">
        <v>664.61659999999995</v>
      </c>
      <c r="AI22" s="7">
        <v>667.60910000000001</v>
      </c>
    </row>
    <row r="23" spans="1:35" ht="14.25" thickBot="1" x14ac:dyDescent="0.2">
      <c r="A23" s="4" t="s">
        <v>48</v>
      </c>
      <c r="B23" s="5">
        <v>1248.4480000000001</v>
      </c>
      <c r="C23" s="6">
        <v>610.75519999999995</v>
      </c>
      <c r="D23" s="6">
        <v>1170.1210000000001</v>
      </c>
      <c r="E23" s="6">
        <v>911.40660000000003</v>
      </c>
      <c r="F23" s="6">
        <v>2120.777</v>
      </c>
      <c r="G23" s="6">
        <v>1885.8510000000001</v>
      </c>
      <c r="H23" s="6">
        <v>1612.615</v>
      </c>
      <c r="I23" s="6">
        <v>1398.925</v>
      </c>
      <c r="J23" s="6">
        <v>1047.722</v>
      </c>
      <c r="K23" s="7">
        <v>1066.001</v>
      </c>
      <c r="L23" s="7">
        <v>890.32709999999997</v>
      </c>
      <c r="M23" s="7">
        <v>710.26189999999997</v>
      </c>
      <c r="N23" s="7">
        <v>906.11950000000002</v>
      </c>
      <c r="O23" s="7">
        <v>1395.1949999999999</v>
      </c>
      <c r="P23" s="7">
        <v>1392.377</v>
      </c>
      <c r="Q23" s="7">
        <v>1587.1610000000001</v>
      </c>
      <c r="R23" s="7">
        <v>3017.8780000000002</v>
      </c>
      <c r="S23" s="7">
        <v>378.04379999999998</v>
      </c>
      <c r="T23" s="7">
        <v>468.74709999999999</v>
      </c>
      <c r="U23" s="7">
        <v>449.04649999999998</v>
      </c>
      <c r="V23" s="7">
        <v>285.762</v>
      </c>
      <c r="W23" s="7">
        <v>0</v>
      </c>
      <c r="X23" s="7">
        <v>260.18119999999999</v>
      </c>
      <c r="Y23" s="7">
        <v>1158.7190000000001</v>
      </c>
      <c r="Z23" s="7">
        <v>932.43619999999999</v>
      </c>
      <c r="AA23" s="7">
        <v>445.48939999999999</v>
      </c>
      <c r="AB23" s="7">
        <v>690.7056</v>
      </c>
      <c r="AC23" s="7">
        <v>670.25739999999996</v>
      </c>
      <c r="AD23" s="7">
        <v>1066.5319999999999</v>
      </c>
      <c r="AE23" s="7">
        <v>998.14689999999996</v>
      </c>
      <c r="AF23" s="7">
        <v>1352.66</v>
      </c>
      <c r="AG23" s="7">
        <v>2396.056</v>
      </c>
      <c r="AH23" s="7">
        <v>729.98320000000001</v>
      </c>
      <c r="AI23" s="7">
        <v>757.4556</v>
      </c>
    </row>
    <row r="24" spans="1:35" ht="14.25" thickBot="1" x14ac:dyDescent="0.2">
      <c r="A24" s="4" t="s">
        <v>49</v>
      </c>
      <c r="B24" s="5">
        <v>1049.8989999999999</v>
      </c>
      <c r="C24" s="6">
        <v>683.74390000000005</v>
      </c>
      <c r="D24" s="6">
        <v>983.26639999999998</v>
      </c>
      <c r="E24" s="6">
        <v>761.57759999999996</v>
      </c>
      <c r="F24" s="6">
        <v>1992.806</v>
      </c>
      <c r="G24" s="6">
        <v>1760.837</v>
      </c>
      <c r="H24" s="6">
        <v>1486.133</v>
      </c>
      <c r="I24" s="6">
        <v>1157.1489999999999</v>
      </c>
      <c r="J24" s="6">
        <v>824.7509</v>
      </c>
      <c r="K24" s="7">
        <v>822.59519999999998</v>
      </c>
      <c r="L24" s="7">
        <v>712.50429999999994</v>
      </c>
      <c r="M24" s="7">
        <v>469.1053</v>
      </c>
      <c r="N24" s="7">
        <v>652.70960000000002</v>
      </c>
      <c r="O24" s="7">
        <v>1148.9760000000001</v>
      </c>
      <c r="P24" s="7">
        <v>1132.693</v>
      </c>
      <c r="Q24" s="7">
        <v>1343.1379999999999</v>
      </c>
      <c r="R24" s="8">
        <v>2766838</v>
      </c>
      <c r="S24" s="7">
        <v>312.19060000000002</v>
      </c>
      <c r="T24" s="7">
        <v>453.99799999999999</v>
      </c>
      <c r="U24" s="7">
        <v>557.68380000000002</v>
      </c>
      <c r="V24" s="7">
        <v>300.52289999999999</v>
      </c>
      <c r="W24" s="7">
        <v>260.18119999999999</v>
      </c>
      <c r="X24" s="7">
        <v>0</v>
      </c>
      <c r="Y24" s="7">
        <v>981.94970000000001</v>
      </c>
      <c r="Z24" s="7">
        <v>870.80820000000006</v>
      </c>
      <c r="AA24" s="7">
        <v>698.92610000000002</v>
      </c>
      <c r="AB24" s="7">
        <v>937.49469999999997</v>
      </c>
      <c r="AC24" s="7">
        <v>839.21130000000005</v>
      </c>
      <c r="AD24" s="7">
        <v>1193.2650000000001</v>
      </c>
      <c r="AE24" s="7">
        <v>1054.325</v>
      </c>
      <c r="AF24" s="7">
        <v>1289.806</v>
      </c>
      <c r="AG24" s="7">
        <v>2227.8919999999998</v>
      </c>
      <c r="AH24" s="7">
        <v>924.95680000000004</v>
      </c>
      <c r="AI24" s="7">
        <v>939.27449999999999</v>
      </c>
    </row>
    <row r="25" spans="1:35" ht="14.25" thickBot="1" x14ac:dyDescent="0.2">
      <c r="A25" s="4" t="s">
        <v>50</v>
      </c>
      <c r="B25" s="5">
        <v>1520.8810000000001</v>
      </c>
      <c r="C25" s="6">
        <v>1658.998</v>
      </c>
      <c r="D25" s="6">
        <v>1520.5530000000001</v>
      </c>
      <c r="E25" s="6">
        <v>266.40600000000001</v>
      </c>
      <c r="F25" s="6">
        <v>2575.6179999999999</v>
      </c>
      <c r="G25" s="6">
        <v>2373.4380000000001</v>
      </c>
      <c r="H25" s="6">
        <v>2124.2550000000001</v>
      </c>
      <c r="I25" s="6">
        <v>1326.4970000000001</v>
      </c>
      <c r="J25" s="6">
        <v>1256.5830000000001</v>
      </c>
      <c r="K25" s="7">
        <v>1117.8</v>
      </c>
      <c r="L25" s="7">
        <v>1366.5619999999999</v>
      </c>
      <c r="M25" s="7">
        <v>1010.377</v>
      </c>
      <c r="N25" s="7">
        <v>604.78290000000004</v>
      </c>
      <c r="O25" s="7">
        <v>600.96270000000004</v>
      </c>
      <c r="P25" s="7">
        <v>877.37789999999995</v>
      </c>
      <c r="Q25" s="7">
        <v>699.43439999999998</v>
      </c>
      <c r="R25" s="7">
        <v>2058.3939999999998</v>
      </c>
      <c r="S25" s="7">
        <v>1262.67</v>
      </c>
      <c r="T25" s="7">
        <v>1408.095</v>
      </c>
      <c r="U25" s="7">
        <v>1539.633</v>
      </c>
      <c r="V25" s="7">
        <v>905.83960000000002</v>
      </c>
      <c r="W25" s="7">
        <v>1158.7190000000001</v>
      </c>
      <c r="X25" s="7">
        <v>981.94970000000001</v>
      </c>
      <c r="Y25" s="7">
        <v>0</v>
      </c>
      <c r="Z25" s="7">
        <v>519.29650000000004</v>
      </c>
      <c r="AA25" s="7">
        <v>1571.423</v>
      </c>
      <c r="AB25" s="7">
        <v>1821.0309999999999</v>
      </c>
      <c r="AC25" s="7">
        <v>1233.902</v>
      </c>
      <c r="AD25" s="7">
        <v>1289.078</v>
      </c>
      <c r="AE25" s="7">
        <v>969.31470000000002</v>
      </c>
      <c r="AF25" s="7">
        <v>639.59</v>
      </c>
      <c r="AG25" s="7">
        <v>1245.9780000000001</v>
      </c>
      <c r="AH25" s="7">
        <v>1365.9069999999999</v>
      </c>
      <c r="AI25" s="7">
        <v>1329.7529999999999</v>
      </c>
    </row>
    <row r="26" spans="1:35" ht="14.25" thickBot="1" x14ac:dyDescent="0.2">
      <c r="A26" s="4" t="s">
        <v>51</v>
      </c>
      <c r="B26" s="5">
        <v>1734.5039999999999</v>
      </c>
      <c r="C26" s="6">
        <v>1527.473</v>
      </c>
      <c r="D26" s="6">
        <v>1703.463</v>
      </c>
      <c r="E26" s="9">
        <v>3284346</v>
      </c>
      <c r="F26" s="9">
        <v>2769201</v>
      </c>
      <c r="G26" s="6">
        <v>2547.578</v>
      </c>
      <c r="H26" s="6">
        <v>2279.2890000000002</v>
      </c>
      <c r="I26" s="6">
        <v>1650.671</v>
      </c>
      <c r="J26" s="6">
        <v>1466.1559999999999</v>
      </c>
      <c r="K26" s="7">
        <v>1369.83</v>
      </c>
      <c r="L26" s="7">
        <v>1481.327</v>
      </c>
      <c r="M26" s="7">
        <v>1131.8309999999999</v>
      </c>
      <c r="N26" s="7">
        <v>879.9212</v>
      </c>
      <c r="O26" s="7">
        <v>1087.539</v>
      </c>
      <c r="P26" s="7">
        <v>1307.173</v>
      </c>
      <c r="Q26" s="7">
        <v>1211.3420000000001</v>
      </c>
      <c r="R26" s="7">
        <v>2571.2370000000001</v>
      </c>
      <c r="S26" s="7">
        <v>1182.8140000000001</v>
      </c>
      <c r="T26" s="7">
        <v>1322.136</v>
      </c>
      <c r="U26" s="7">
        <v>1375.6030000000001</v>
      </c>
      <c r="V26" s="7">
        <v>646.87800000000004</v>
      </c>
      <c r="W26" s="7">
        <v>932.43619999999999</v>
      </c>
      <c r="X26" s="7">
        <v>870.80820000000006</v>
      </c>
      <c r="Y26" s="7">
        <v>519.29650000000004</v>
      </c>
      <c r="Z26" s="7">
        <v>0</v>
      </c>
      <c r="AA26" s="7">
        <v>1256.3910000000001</v>
      </c>
      <c r="AB26" s="7">
        <v>1492.0129999999999</v>
      </c>
      <c r="AC26" s="7">
        <v>763.92169999999999</v>
      </c>
      <c r="AD26" s="8">
        <v>7698022</v>
      </c>
      <c r="AE26" s="7">
        <v>451.86450000000002</v>
      </c>
      <c r="AF26" s="7">
        <v>422.51409999999998</v>
      </c>
      <c r="AG26" s="7">
        <v>1560.049</v>
      </c>
      <c r="AH26" s="7">
        <v>893.06700000000001</v>
      </c>
      <c r="AI26" s="7">
        <v>847.5222</v>
      </c>
    </row>
    <row r="27" spans="1:35" ht="14.25" thickBot="1" x14ac:dyDescent="0.2">
      <c r="A27" s="4" t="s">
        <v>52</v>
      </c>
      <c r="B27" s="5">
        <v>1558.67</v>
      </c>
      <c r="C27" s="6">
        <v>610.96029999999996</v>
      </c>
      <c r="D27" s="6">
        <v>1466.287</v>
      </c>
      <c r="E27" s="6">
        <v>1312.067</v>
      </c>
      <c r="F27" s="6">
        <v>2282.8040000000001</v>
      </c>
      <c r="G27" s="6">
        <v>2050.5309999999999</v>
      </c>
      <c r="H27" s="6">
        <v>1791.079</v>
      </c>
      <c r="I27" s="6">
        <v>1778.1279999999999</v>
      </c>
      <c r="J27" s="6">
        <v>1404.085</v>
      </c>
      <c r="K27" s="7">
        <v>1454.962</v>
      </c>
      <c r="L27" s="7">
        <v>1193.1600000000001</v>
      </c>
      <c r="M27" s="7">
        <v>1107.4571000000001</v>
      </c>
      <c r="N27" s="7">
        <v>350.31099999999998</v>
      </c>
      <c r="O27" s="7">
        <v>840.66300000000001</v>
      </c>
      <c r="P27" s="7">
        <v>1828.8420000000001</v>
      </c>
      <c r="Q27" s="7">
        <v>2032.3920000000001</v>
      </c>
      <c r="R27" s="8">
        <v>3463171</v>
      </c>
      <c r="S27" s="7">
        <v>670.04600000000005</v>
      </c>
      <c r="T27" s="7">
        <v>663.16949999999997</v>
      </c>
      <c r="U27" s="7">
        <v>468.92439999999999</v>
      </c>
      <c r="V27" s="7">
        <v>665.6123</v>
      </c>
      <c r="W27" s="7">
        <v>445.48939999999999</v>
      </c>
      <c r="X27" s="7">
        <v>698.92610000000002</v>
      </c>
      <c r="Y27" s="7">
        <v>1571.423</v>
      </c>
      <c r="Z27" s="7">
        <v>1256.3910000000001</v>
      </c>
      <c r="AA27" s="7">
        <v>0</v>
      </c>
      <c r="AB27" s="7">
        <v>250.27070000000001</v>
      </c>
      <c r="AC27" s="7">
        <v>693.8886</v>
      </c>
      <c r="AD27" s="7">
        <v>1104.9749999999999</v>
      </c>
      <c r="AE27" s="7">
        <v>1168.133</v>
      </c>
      <c r="AF27" s="7">
        <v>1652.3589999999999</v>
      </c>
      <c r="AG27" s="7">
        <v>2786.933</v>
      </c>
      <c r="AH27" s="7">
        <v>669.24580000000003</v>
      </c>
      <c r="AI27" s="7">
        <v>725.68230000000005</v>
      </c>
    </row>
    <row r="28" spans="1:35" ht="14.25" thickBot="1" x14ac:dyDescent="0.2">
      <c r="A28" s="4" t="s">
        <v>53</v>
      </c>
      <c r="B28" s="5">
        <v>1717.0309999999999</v>
      </c>
      <c r="C28" s="6">
        <v>687.56610000000001</v>
      </c>
      <c r="D28" s="6">
        <v>1619.53</v>
      </c>
      <c r="E28" s="6">
        <v>1560.796</v>
      </c>
      <c r="F28" s="6">
        <v>2347.1999999999998</v>
      </c>
      <c r="G28" s="6">
        <v>2120.498</v>
      </c>
      <c r="H28" s="6">
        <v>1874.2349999999999</v>
      </c>
      <c r="I28" s="6">
        <v>1970.674</v>
      </c>
      <c r="J28" s="6">
        <v>1589.4390000000001</v>
      </c>
      <c r="K28" s="7">
        <v>1656.7729999999999</v>
      </c>
      <c r="L28" s="7">
        <v>1357.7850000000001</v>
      </c>
      <c r="M28" s="7">
        <v>1319.0350000000001</v>
      </c>
      <c r="N28" s="7">
        <v>1590.1990000000001</v>
      </c>
      <c r="O28" s="7">
        <v>2084.442</v>
      </c>
      <c r="P28" s="7">
        <v>2059.1410000000001</v>
      </c>
      <c r="Q28" s="7">
        <v>2277.212</v>
      </c>
      <c r="R28" s="7">
        <v>3704.3319999999999</v>
      </c>
      <c r="S28" s="7">
        <v>860.96379999999999</v>
      </c>
      <c r="T28" s="7">
        <v>819.45399999999995</v>
      </c>
      <c r="U28" s="7">
        <v>591.85019999999997</v>
      </c>
      <c r="V28" s="7">
        <v>915.21950000000004</v>
      </c>
      <c r="W28" s="7">
        <v>690.7056</v>
      </c>
      <c r="X28" s="7">
        <v>937.49469999999997</v>
      </c>
      <c r="Y28" s="7">
        <v>1821.0309999999999</v>
      </c>
      <c r="Z28" s="7">
        <v>1492.0129999999999</v>
      </c>
      <c r="AA28" s="7">
        <v>250.27070000000001</v>
      </c>
      <c r="AB28" s="7">
        <v>0</v>
      </c>
      <c r="AC28" s="7">
        <v>865.60559999999998</v>
      </c>
      <c r="AD28" s="7">
        <v>1251.954</v>
      </c>
      <c r="AE28" s="7">
        <v>1362.51</v>
      </c>
      <c r="AF28" s="7">
        <v>1877.9570000000001</v>
      </c>
      <c r="AG28" s="7">
        <v>3032.0479999999998</v>
      </c>
      <c r="AH28" s="7">
        <v>808.38289999999995</v>
      </c>
      <c r="AI28" s="7">
        <v>871.07550000000003</v>
      </c>
    </row>
    <row r="29" spans="1:35" ht="14.25" thickBot="1" x14ac:dyDescent="0.2">
      <c r="A29" s="4" t="s">
        <v>54</v>
      </c>
      <c r="B29" s="5">
        <v>1888.7570000000001</v>
      </c>
      <c r="C29" s="6">
        <v>1213.345</v>
      </c>
      <c r="D29" s="6">
        <v>1819.347</v>
      </c>
      <c r="E29" s="6">
        <v>976.50329999999997</v>
      </c>
      <c r="F29" s="6">
        <v>2791.0340000000001</v>
      </c>
      <c r="G29" s="6">
        <v>2556.0970000000002</v>
      </c>
      <c r="H29" s="6">
        <v>2282.846</v>
      </c>
      <c r="I29" s="6">
        <v>1970.951</v>
      </c>
      <c r="J29" s="6">
        <v>1660.83</v>
      </c>
      <c r="K29" s="7">
        <v>1639.548</v>
      </c>
      <c r="L29" s="7">
        <v>1543.6590000000001</v>
      </c>
      <c r="M29" s="7">
        <v>1297.991</v>
      </c>
      <c r="N29" s="7">
        <v>1308.221</v>
      </c>
      <c r="O29" s="7">
        <v>1699.242</v>
      </c>
      <c r="P29" s="7">
        <v>1815.6489999999999</v>
      </c>
      <c r="Q29" s="7">
        <v>1862.8679999999999</v>
      </c>
      <c r="R29" s="7">
        <v>3281.7</v>
      </c>
      <c r="S29" s="7">
        <v>1048.057</v>
      </c>
      <c r="T29" s="7">
        <v>1131.808</v>
      </c>
      <c r="U29" s="7">
        <v>1045.011</v>
      </c>
      <c r="V29" s="7">
        <v>562.08150000000001</v>
      </c>
      <c r="W29" s="7">
        <v>670.25739999999996</v>
      </c>
      <c r="X29" s="7">
        <v>839.21130000000005</v>
      </c>
      <c r="Y29" s="7">
        <v>1233.902</v>
      </c>
      <c r="Z29" s="7">
        <v>763.92169999999999</v>
      </c>
      <c r="AA29" s="7">
        <v>693.8886</v>
      </c>
      <c r="AB29" s="7">
        <v>865.60559999999998</v>
      </c>
      <c r="AC29" s="7">
        <v>0</v>
      </c>
      <c r="AD29" s="7">
        <v>418.9726</v>
      </c>
      <c r="AE29" s="7">
        <v>504.71350000000001</v>
      </c>
      <c r="AF29" s="7">
        <v>1074.4739999999999</v>
      </c>
      <c r="AG29" s="7">
        <v>2311.7869999999998</v>
      </c>
      <c r="AH29" s="7">
        <v>132.00540000000001</v>
      </c>
      <c r="AI29" s="7">
        <v>108.258</v>
      </c>
    </row>
    <row r="30" spans="1:35" ht="14.25" thickBot="1" x14ac:dyDescent="0.2">
      <c r="A30" s="4" t="s">
        <v>55</v>
      </c>
      <c r="B30" s="5">
        <v>2233.36</v>
      </c>
      <c r="C30" s="6">
        <v>1630.4970000000001</v>
      </c>
      <c r="D30" s="6">
        <v>2173.3560000000002</v>
      </c>
      <c r="E30" s="6">
        <v>1073.3900000000001</v>
      </c>
      <c r="F30" s="6">
        <v>3178.0059999999999</v>
      </c>
      <c r="G30" s="6">
        <v>2944.069</v>
      </c>
      <c r="H30" s="6">
        <v>2669.509</v>
      </c>
      <c r="I30" s="6">
        <v>2261.9409999999998</v>
      </c>
      <c r="J30" s="6">
        <v>1988.394</v>
      </c>
      <c r="K30" s="7">
        <v>1941.614</v>
      </c>
      <c r="L30" s="7">
        <v>1905.6690000000001</v>
      </c>
      <c r="M30" s="7">
        <v>1622.5709999999999</v>
      </c>
      <c r="N30" s="7">
        <v>1535.829</v>
      </c>
      <c r="O30" s="7">
        <v>1840.4469999999999</v>
      </c>
      <c r="P30" s="7">
        <v>2019.7080000000001</v>
      </c>
      <c r="Q30" s="7">
        <v>1976.5160000000001</v>
      </c>
      <c r="R30" s="7">
        <v>3335.924</v>
      </c>
      <c r="S30" s="7">
        <v>1438.62</v>
      </c>
      <c r="T30" s="7">
        <v>1534.5509999999999</v>
      </c>
      <c r="U30" s="7">
        <v>1461.732</v>
      </c>
      <c r="V30" s="7">
        <v>894.5838</v>
      </c>
      <c r="W30" s="7">
        <v>1066.5319999999999</v>
      </c>
      <c r="X30" s="7">
        <v>1193.2650000000001</v>
      </c>
      <c r="Y30" s="7">
        <v>1289.078</v>
      </c>
      <c r="Z30" s="7">
        <v>769.80219999999997</v>
      </c>
      <c r="AA30" s="7">
        <v>1104.9749999999999</v>
      </c>
      <c r="AB30" s="7">
        <v>1251.954</v>
      </c>
      <c r="AC30" s="7">
        <v>418.9726</v>
      </c>
      <c r="AD30" s="7">
        <v>0</v>
      </c>
      <c r="AE30" s="7">
        <v>327.714</v>
      </c>
      <c r="AF30" s="7">
        <v>913.82799999999997</v>
      </c>
      <c r="AG30" s="7">
        <v>2177.627</v>
      </c>
      <c r="AH30" s="7">
        <v>443.7867</v>
      </c>
      <c r="AI30" s="7">
        <v>382.29</v>
      </c>
    </row>
    <row r="31" spans="1:35" ht="14.25" thickBot="1" x14ac:dyDescent="0.2">
      <c r="A31" s="4" t="s">
        <v>56</v>
      </c>
      <c r="B31" s="5">
        <v>2049.9490000000001</v>
      </c>
      <c r="C31" s="6">
        <v>1602.8810000000001</v>
      </c>
      <c r="D31" s="6">
        <v>2001.665</v>
      </c>
      <c r="E31" s="6">
        <v>769.91139999999996</v>
      </c>
      <c r="F31" s="6">
        <v>3041.9839999999999</v>
      </c>
      <c r="G31" s="6">
        <v>2811.8009999999999</v>
      </c>
      <c r="H31" s="6">
        <v>2537.6329999999998</v>
      </c>
      <c r="I31" s="6">
        <v>2029.482</v>
      </c>
      <c r="J31" s="6">
        <v>1791.8710000000001</v>
      </c>
      <c r="K31" s="7">
        <v>1723.3140000000001</v>
      </c>
      <c r="L31" s="7">
        <v>1749.1320000000001</v>
      </c>
      <c r="M31" s="7">
        <v>1432.4559999999999</v>
      </c>
      <c r="N31" s="7">
        <v>1276.2149999999999</v>
      </c>
      <c r="O31" s="8">
        <v>1536349</v>
      </c>
      <c r="P31" s="7">
        <v>1738.3779999999999</v>
      </c>
      <c r="Q31" s="7">
        <v>1663.203</v>
      </c>
      <c r="R31" s="8">
        <v>3009488</v>
      </c>
      <c r="S31" s="7">
        <v>1339.4</v>
      </c>
      <c r="T31" s="7">
        <v>1457.184</v>
      </c>
      <c r="U31" s="7">
        <v>1435.6669999999999</v>
      </c>
      <c r="V31" s="7">
        <v>759.87509999999997</v>
      </c>
      <c r="W31" s="7">
        <v>998.14689999999996</v>
      </c>
      <c r="X31" s="7">
        <v>1054.325</v>
      </c>
      <c r="Y31" s="7">
        <v>969.31470000000002</v>
      </c>
      <c r="Z31" s="7">
        <v>451.86450000000002</v>
      </c>
      <c r="AA31" s="7">
        <v>1168.133</v>
      </c>
      <c r="AB31" s="7">
        <v>1362.51</v>
      </c>
      <c r="AC31" s="7">
        <v>504.71350000000001</v>
      </c>
      <c r="AD31" s="7">
        <v>327.714</v>
      </c>
      <c r="AE31" s="7">
        <v>0</v>
      </c>
      <c r="AF31" s="7">
        <v>607.43050000000005</v>
      </c>
      <c r="AG31" s="7">
        <v>1872.001</v>
      </c>
      <c r="AH31" s="7">
        <v>601.57209999999998</v>
      </c>
      <c r="AI31" s="7">
        <v>540.01419999999996</v>
      </c>
    </row>
    <row r="32" spans="1:35" ht="14.25" thickBot="1" x14ac:dyDescent="0.2">
      <c r="A32" s="4" t="s">
        <v>57</v>
      </c>
      <c r="B32" s="5">
        <v>2086.0709999999999</v>
      </c>
      <c r="C32" s="6">
        <v>1949.973</v>
      </c>
      <c r="D32" s="6">
        <v>2067.1680000000001</v>
      </c>
      <c r="E32" s="6">
        <v>620.92340000000002</v>
      </c>
      <c r="F32" s="6">
        <v>3135.9540000000002</v>
      </c>
      <c r="G32" s="6">
        <v>2920.7910000000002</v>
      </c>
      <c r="H32" s="6">
        <v>2657.8429999999998</v>
      </c>
      <c r="I32" s="6">
        <v>1943.88</v>
      </c>
      <c r="J32" s="6">
        <v>1815.9849999999999</v>
      </c>
      <c r="K32" s="7">
        <v>1698.912</v>
      </c>
      <c r="L32" s="7">
        <v>1865.577</v>
      </c>
      <c r="M32" s="7">
        <v>1507.4880000000001</v>
      </c>
      <c r="N32" s="7">
        <v>1183.4659999999999</v>
      </c>
      <c r="O32" s="7">
        <v>1232.0730000000001</v>
      </c>
      <c r="P32" s="7">
        <v>1516.845</v>
      </c>
      <c r="Q32" s="7">
        <v>1297.9059999999999</v>
      </c>
      <c r="R32" s="7">
        <v>2506.9369999999999</v>
      </c>
      <c r="S32" s="7">
        <v>1601.98</v>
      </c>
      <c r="T32" s="7">
        <v>1742.67</v>
      </c>
      <c r="U32" s="7">
        <v>1797.5119999999999</v>
      </c>
      <c r="V32" s="7">
        <v>1067.8030000000001</v>
      </c>
      <c r="W32" s="7">
        <v>1352.66</v>
      </c>
      <c r="X32" s="7">
        <v>1289.806</v>
      </c>
      <c r="Y32" s="7">
        <v>639.59</v>
      </c>
      <c r="Z32" s="7">
        <v>422.51409999999998</v>
      </c>
      <c r="AA32" s="7">
        <v>1652.3589999999999</v>
      </c>
      <c r="AB32" s="7">
        <v>913.82799999999997</v>
      </c>
      <c r="AC32" s="7">
        <v>607.43050000000005</v>
      </c>
      <c r="AD32" s="7">
        <v>1877.9570000000001</v>
      </c>
      <c r="AE32" s="7">
        <v>1074.4739999999999</v>
      </c>
      <c r="AF32" s="7">
        <v>0</v>
      </c>
      <c r="AG32" s="7">
        <v>1265.67</v>
      </c>
      <c r="AH32" s="7">
        <v>1189.354</v>
      </c>
      <c r="AI32" s="7">
        <v>1132.143</v>
      </c>
    </row>
    <row r="33" spans="1:35" ht="14.25" thickBot="1" x14ac:dyDescent="0.2">
      <c r="A33" s="4" t="s">
        <v>58</v>
      </c>
      <c r="B33" s="5">
        <v>2563.2150000000001</v>
      </c>
      <c r="C33" s="6">
        <v>2902.259</v>
      </c>
      <c r="D33" s="6">
        <v>2597.221</v>
      </c>
      <c r="E33" s="6">
        <v>1484.694</v>
      </c>
      <c r="F33" s="6">
        <v>3558.0810000000001</v>
      </c>
      <c r="G33" s="6">
        <v>3393.9949999999999</v>
      </c>
      <c r="H33" s="6">
        <v>3183.1509999999998</v>
      </c>
      <c r="I33" s="6">
        <v>2237.8359999999998</v>
      </c>
      <c r="J33" s="6">
        <v>2335.7939999999999</v>
      </c>
      <c r="K33" s="7">
        <v>2171.3180000000002</v>
      </c>
      <c r="L33" s="7">
        <v>2517.5839999999998</v>
      </c>
      <c r="M33" s="7">
        <v>2189.6669999999999</v>
      </c>
      <c r="N33" s="7">
        <v>1746.558</v>
      </c>
      <c r="O33" s="7">
        <v>1376.595</v>
      </c>
      <c r="P33" s="7">
        <v>1689.395</v>
      </c>
      <c r="Q33" s="7">
        <v>1251.934</v>
      </c>
      <c r="R33" s="7">
        <v>1602.93</v>
      </c>
      <c r="S33" s="7">
        <v>2502.884</v>
      </c>
      <c r="T33" s="7">
        <v>2646.99</v>
      </c>
      <c r="U33" s="7">
        <v>2785.569</v>
      </c>
      <c r="V33" s="7">
        <v>2128.1619999999998</v>
      </c>
      <c r="W33" s="7">
        <v>2396.056</v>
      </c>
      <c r="X33" s="7">
        <v>2227.8919999999998</v>
      </c>
      <c r="Y33" s="7">
        <v>1245.9780000000001</v>
      </c>
      <c r="Z33" s="7">
        <v>1560.049</v>
      </c>
      <c r="AA33" s="7">
        <v>2786.933</v>
      </c>
      <c r="AB33" s="7">
        <v>3032.0479999999998</v>
      </c>
      <c r="AC33" s="7">
        <v>2311.7869999999998</v>
      </c>
      <c r="AD33" s="7">
        <v>2177.627</v>
      </c>
      <c r="AE33" s="7">
        <v>1872.001</v>
      </c>
      <c r="AF33" s="7">
        <v>1265.67</v>
      </c>
      <c r="AG33" s="7">
        <v>0</v>
      </c>
      <c r="AH33" s="7">
        <v>2435.1570000000002</v>
      </c>
      <c r="AI33" s="7">
        <v>2382.1840000000002</v>
      </c>
    </row>
    <row r="34" spans="1:35" ht="14.25" thickBot="1" x14ac:dyDescent="0.2">
      <c r="A34" s="4" t="s">
        <v>59</v>
      </c>
      <c r="B34" s="5">
        <v>1969.048</v>
      </c>
      <c r="C34" s="6">
        <v>1229.7809999999999</v>
      </c>
      <c r="D34" s="6">
        <v>1895.365</v>
      </c>
      <c r="E34" s="6">
        <v>1108.2539999999999</v>
      </c>
      <c r="F34" s="6">
        <v>2842.8290000000002</v>
      </c>
      <c r="G34" s="6">
        <v>2607.6550000000002</v>
      </c>
      <c r="H34" s="6">
        <v>2336.2489999999998</v>
      </c>
      <c r="I34" s="6">
        <v>2070.9</v>
      </c>
      <c r="J34" s="6">
        <v>1749.693</v>
      </c>
      <c r="K34" s="7">
        <v>1737.673</v>
      </c>
      <c r="L34" s="7">
        <v>1616.9939999999999</v>
      </c>
      <c r="M34" s="7">
        <v>1390.6690000000001</v>
      </c>
      <c r="N34" s="7">
        <v>1426.415</v>
      </c>
      <c r="O34" s="7">
        <v>1826.8330000000001</v>
      </c>
      <c r="P34" s="7">
        <v>1935.364</v>
      </c>
      <c r="Q34" s="7">
        <v>1992.2270000000001</v>
      </c>
      <c r="R34" s="7">
        <v>3412.9540000000002</v>
      </c>
      <c r="S34" s="7">
        <v>1106.1089999999999</v>
      </c>
      <c r="T34" s="7">
        <v>1176.2470000000001</v>
      </c>
      <c r="U34" s="7">
        <v>1064.4670000000001</v>
      </c>
      <c r="V34" s="7">
        <v>664.61659999999995</v>
      </c>
      <c r="W34" s="7">
        <v>729.98320000000001</v>
      </c>
      <c r="X34" s="7">
        <v>924.95680000000004</v>
      </c>
      <c r="Y34" s="7">
        <v>1365.9069999999999</v>
      </c>
      <c r="Z34" s="7">
        <v>893.06700000000001</v>
      </c>
      <c r="AA34" s="7">
        <v>669.24580000000003</v>
      </c>
      <c r="AB34" s="7">
        <v>808.38289999999995</v>
      </c>
      <c r="AC34" s="7">
        <v>132.00540000000001</v>
      </c>
      <c r="AD34" s="8">
        <v>4437867</v>
      </c>
      <c r="AE34" s="7">
        <v>601.57209999999998</v>
      </c>
      <c r="AF34" s="7">
        <v>1189.354</v>
      </c>
      <c r="AG34" s="7">
        <v>2435.15787</v>
      </c>
      <c r="AH34" s="7">
        <v>0</v>
      </c>
      <c r="AI34" s="7">
        <v>70.400000000000006</v>
      </c>
    </row>
    <row r="35" spans="1:35" ht="14.25" thickBot="1" x14ac:dyDescent="0.2">
      <c r="A35" s="4" t="s">
        <v>60</v>
      </c>
      <c r="B35" s="5">
        <v>1987.348</v>
      </c>
      <c r="C35" s="6">
        <v>1275.6880000000001</v>
      </c>
      <c r="D35" s="6">
        <v>1916.0419999999999</v>
      </c>
      <c r="E35" s="6">
        <v>1075.4179999999999</v>
      </c>
      <c r="F35" s="6">
        <v>2875.8739999999998</v>
      </c>
      <c r="G35" s="6">
        <v>2640.7440000000001</v>
      </c>
      <c r="H35" s="6">
        <v>2368.4180000000001</v>
      </c>
      <c r="I35" s="6">
        <v>2076.587</v>
      </c>
      <c r="J35" s="6">
        <v>1762.759</v>
      </c>
      <c r="K35" s="7">
        <v>1744.585</v>
      </c>
      <c r="L35" s="7">
        <v>1638.9880000000001</v>
      </c>
      <c r="M35" s="7">
        <v>1401.126</v>
      </c>
      <c r="N35" s="7">
        <v>1416.452</v>
      </c>
      <c r="O35" s="7">
        <v>1804.635</v>
      </c>
      <c r="P35" s="7">
        <v>1923.742</v>
      </c>
      <c r="Q35" s="7">
        <v>1966.569</v>
      </c>
      <c r="R35" s="7">
        <v>3381.7440000000001</v>
      </c>
      <c r="S35" s="7">
        <v>1135.239</v>
      </c>
      <c r="T35" s="7">
        <v>1211.5070000000001</v>
      </c>
      <c r="U35" s="7">
        <v>1109.0930000000001</v>
      </c>
      <c r="V35" s="7">
        <v>667.60910000000001</v>
      </c>
      <c r="W35" s="7">
        <v>757.4556</v>
      </c>
      <c r="X35" s="7">
        <v>939.27449999999999</v>
      </c>
      <c r="Y35" s="7">
        <v>1329.7529999999999</v>
      </c>
      <c r="Z35" s="7">
        <v>847.5222</v>
      </c>
      <c r="AA35" s="7">
        <v>725.68230000000005</v>
      </c>
      <c r="AB35" s="7">
        <v>871.07550000000003</v>
      </c>
      <c r="AC35" s="7">
        <v>108.258</v>
      </c>
      <c r="AD35" s="7">
        <v>382.29</v>
      </c>
      <c r="AE35" s="7">
        <v>540.01419999999996</v>
      </c>
      <c r="AF35" s="7">
        <v>1132.143</v>
      </c>
      <c r="AG35" s="7">
        <v>2382.1840000000002</v>
      </c>
      <c r="AH35" s="7">
        <v>70.400000000000006</v>
      </c>
      <c r="AI35" s="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"/>
  <sheetViews>
    <sheetView workbookViewId="0">
      <selection activeCell="C6" sqref="C6"/>
    </sheetView>
  </sheetViews>
  <sheetFormatPr defaultColWidth="9" defaultRowHeight="13.5" x14ac:dyDescent="0.15"/>
  <sheetData>
    <row r="1" spans="1:3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15">
      <c r="A2" s="1" t="s">
        <v>0</v>
      </c>
      <c r="B2">
        <v>0</v>
      </c>
      <c r="C2">
        <v>9.0910000000000001E-3</v>
      </c>
      <c r="D2">
        <v>4.4559999999999999E-3</v>
      </c>
      <c r="E2">
        <v>2.4629999999999999E-3</v>
      </c>
      <c r="F2">
        <v>2.215E-3</v>
      </c>
      <c r="G2">
        <v>1.6080000000000001E-3</v>
      </c>
      <c r="H2">
        <v>1.163E-3</v>
      </c>
      <c r="I2">
        <v>8.0000000000000004E-4</v>
      </c>
      <c r="J2">
        <v>9.3099999999999997E-4</v>
      </c>
      <c r="K2">
        <v>1.0809999999999999E-3</v>
      </c>
      <c r="L2">
        <v>8.8800000000000001E-4</v>
      </c>
      <c r="M2">
        <v>1.1119999999999999E-3</v>
      </c>
      <c r="N2">
        <v>6.4599999999999998E-4</v>
      </c>
      <c r="O2">
        <v>8.0000000000000004E-4</v>
      </c>
      <c r="P2">
        <v>2.748E-3</v>
      </c>
      <c r="Q2">
        <v>1.606E-3</v>
      </c>
      <c r="R2">
        <v>9.4799999999999995E-4</v>
      </c>
      <c r="S2">
        <v>7.4700000000000005E-4</v>
      </c>
      <c r="T2">
        <v>5.2999999999999998E-4</v>
      </c>
      <c r="U2">
        <v>4.8799999999999999E-4</v>
      </c>
      <c r="V2">
        <v>4.37E-4</v>
      </c>
      <c r="W2">
        <v>6.8199999999999999E-4</v>
      </c>
      <c r="X2">
        <v>6.5899999999999997E-4</v>
      </c>
      <c r="Y2">
        <v>5.7700000000000004E-4</v>
      </c>
      <c r="Z2">
        <v>4.7899999999999999E-4</v>
      </c>
      <c r="AA2">
        <v>3.97E-4</v>
      </c>
      <c r="AB2">
        <v>1.096E-3</v>
      </c>
      <c r="AC2">
        <v>8.3900000000000001E-4</v>
      </c>
      <c r="AD2">
        <v>5.6999999999999998E-4</v>
      </c>
      <c r="AE2">
        <v>1.085E-3</v>
      </c>
      <c r="AF2">
        <v>4.1599999999999997E-4</v>
      </c>
    </row>
    <row r="3" spans="1:32" x14ac:dyDescent="0.15">
      <c r="A3" s="1" t="s">
        <v>1</v>
      </c>
      <c r="B3">
        <v>9.0910000000000001E-3</v>
      </c>
      <c r="C3">
        <v>0</v>
      </c>
      <c r="D3">
        <v>5.1830000000000001E-3</v>
      </c>
      <c r="E3">
        <v>2.3270000000000001E-3</v>
      </c>
      <c r="F3">
        <v>1.8029999999999999E-3</v>
      </c>
      <c r="G3">
        <v>1.6639999999999999E-3</v>
      </c>
      <c r="H3">
        <v>1.1640000000000001E-3</v>
      </c>
      <c r="I3">
        <v>7.85E-4</v>
      </c>
      <c r="J3">
        <v>1.0349999999999999E-3</v>
      </c>
      <c r="K3">
        <v>1.217E-3</v>
      </c>
      <c r="L3">
        <v>9.77E-4</v>
      </c>
      <c r="M3">
        <v>1.237E-3</v>
      </c>
      <c r="N3">
        <v>6.87E-4</v>
      </c>
      <c r="O3">
        <v>8.5599999999999999E-4</v>
      </c>
      <c r="P3">
        <v>3.6519999999999999E-3</v>
      </c>
      <c r="Q3">
        <v>1.727E-3</v>
      </c>
      <c r="R3">
        <v>1.0139999999999999E-3</v>
      </c>
      <c r="S3">
        <v>7.85E-4</v>
      </c>
      <c r="T3">
        <v>5.5099999999999995E-4</v>
      </c>
      <c r="U3">
        <v>5.0000000000000001E-4</v>
      </c>
      <c r="V3">
        <v>4.4999999999999999E-4</v>
      </c>
      <c r="W3">
        <v>6.8999999999999997E-4</v>
      </c>
      <c r="X3">
        <v>6.5799999999999995E-4</v>
      </c>
      <c r="Y3">
        <v>5.8699999999999996E-4</v>
      </c>
      <c r="Z3">
        <v>4.8299999999999998E-4</v>
      </c>
      <c r="AA3">
        <v>3.9100000000000002E-4</v>
      </c>
      <c r="AB3">
        <v>1.096E-3</v>
      </c>
      <c r="AC3">
        <v>8.0999999999999996E-4</v>
      </c>
      <c r="AD3">
        <v>5.5099999999999995E-4</v>
      </c>
      <c r="AE3">
        <v>1.0300000000000001E-3</v>
      </c>
      <c r="AF3">
        <v>4.0000000000000002E-4</v>
      </c>
    </row>
    <row r="4" spans="1:32" x14ac:dyDescent="0.15">
      <c r="A4" s="1" t="s">
        <v>2</v>
      </c>
      <c r="B4">
        <v>4.4559999999999999E-3</v>
      </c>
      <c r="C4">
        <v>5.1830000000000001E-3</v>
      </c>
      <c r="D4">
        <v>0</v>
      </c>
      <c r="E4">
        <v>3.8560000000000001E-3</v>
      </c>
      <c r="F4">
        <v>1.8810000000000001E-3</v>
      </c>
      <c r="G4">
        <v>1.261E-3</v>
      </c>
      <c r="H4">
        <v>9.5E-4</v>
      </c>
      <c r="I4">
        <v>6.8400000000000004E-4</v>
      </c>
      <c r="J4">
        <v>1.0629999999999999E-3</v>
      </c>
      <c r="K4">
        <v>1.2960000000000001E-3</v>
      </c>
      <c r="L4">
        <v>1.0349999999999999E-3</v>
      </c>
      <c r="M4">
        <v>1.4170000000000001E-3</v>
      </c>
      <c r="N4">
        <v>7.3800000000000005E-4</v>
      </c>
      <c r="O4">
        <v>9.6100000000000005E-4</v>
      </c>
      <c r="P4">
        <v>4.9519999999999998E-3</v>
      </c>
      <c r="Q4">
        <v>2.5089999999999999E-3</v>
      </c>
      <c r="R4">
        <v>1.1969999999999999E-3</v>
      </c>
      <c r="S4">
        <v>8.9599999999999999E-4</v>
      </c>
      <c r="T4">
        <v>5.9999999999999995E-4</v>
      </c>
      <c r="U4">
        <v>5.4799999999999998E-4</v>
      </c>
      <c r="V4">
        <v>4.8500000000000003E-4</v>
      </c>
      <c r="W4">
        <v>7.9600000000000005E-4</v>
      </c>
      <c r="X4">
        <v>7.5299999999999998E-4</v>
      </c>
      <c r="Y4">
        <v>6.5899999999999997E-4</v>
      </c>
      <c r="Z4">
        <v>5.3200000000000003E-4</v>
      </c>
      <c r="AA4">
        <v>4.1899999999999999E-4</v>
      </c>
      <c r="AB4">
        <v>1.3879999999999999E-3</v>
      </c>
      <c r="AC4">
        <v>9.3800000000000003E-4</v>
      </c>
      <c r="AD4">
        <v>6.02E-4</v>
      </c>
      <c r="AE4">
        <v>1.2310000000000001E-3</v>
      </c>
      <c r="AF4">
        <v>4.15E-4</v>
      </c>
    </row>
    <row r="5" spans="1:32" x14ac:dyDescent="0.15">
      <c r="A5" s="1" t="s">
        <v>3</v>
      </c>
      <c r="B5">
        <v>2.4629999999999999E-3</v>
      </c>
      <c r="C5">
        <v>2.3270000000000001E-3</v>
      </c>
      <c r="D5">
        <v>3.8560000000000001E-3</v>
      </c>
      <c r="E5">
        <v>0</v>
      </c>
      <c r="F5">
        <v>2.245E-3</v>
      </c>
      <c r="G5">
        <v>9.77E-4</v>
      </c>
      <c r="H5">
        <v>7.9000000000000001E-4</v>
      </c>
      <c r="I5">
        <v>6.0800000000000003E-4</v>
      </c>
      <c r="J5">
        <v>9.0200000000000002E-4</v>
      </c>
      <c r="K5">
        <v>1.0820000000000001E-3</v>
      </c>
      <c r="L5">
        <v>9.0899999999999998E-4</v>
      </c>
      <c r="M5">
        <v>1.2570000000000001E-3</v>
      </c>
      <c r="N5">
        <v>7.0500000000000001E-4</v>
      </c>
      <c r="O5">
        <v>9.3700000000000001E-4</v>
      </c>
      <c r="P5">
        <v>2.3990000000000001E-3</v>
      </c>
      <c r="Q5">
        <v>2.7859999999999998E-3</v>
      </c>
      <c r="R5">
        <v>1.2110000000000001E-3</v>
      </c>
      <c r="S5">
        <v>9.3099999999999997E-4</v>
      </c>
      <c r="T5">
        <v>6.11E-4</v>
      </c>
      <c r="U5">
        <v>5.8100000000000003E-4</v>
      </c>
      <c r="V5">
        <v>5.0100000000000003E-4</v>
      </c>
      <c r="W5">
        <v>9.2599999999999996E-4</v>
      </c>
      <c r="X5">
        <v>8.9700000000000001E-4</v>
      </c>
      <c r="Y5">
        <v>7.2999999999999996E-4</v>
      </c>
      <c r="Z5">
        <v>5.8900000000000001E-4</v>
      </c>
      <c r="AA5">
        <v>4.6900000000000002E-4</v>
      </c>
      <c r="AB5">
        <v>1.9469999999999999E-3</v>
      </c>
      <c r="AC5">
        <v>1.238E-3</v>
      </c>
      <c r="AD5">
        <v>7.1299999999999998E-4</v>
      </c>
      <c r="AE5">
        <v>1.807E-3</v>
      </c>
      <c r="AF5">
        <v>4.5800000000000002E-4</v>
      </c>
    </row>
    <row r="6" spans="1:32" x14ac:dyDescent="0.15">
      <c r="A6" s="1" t="s">
        <v>4</v>
      </c>
      <c r="B6">
        <v>2.215E-3</v>
      </c>
      <c r="C6">
        <v>1.8029999999999999E-3</v>
      </c>
      <c r="D6">
        <v>1.8810000000000001E-3</v>
      </c>
      <c r="E6">
        <v>2.245E-3</v>
      </c>
      <c r="F6">
        <v>0</v>
      </c>
      <c r="G6">
        <v>1.031E-3</v>
      </c>
      <c r="H6">
        <v>8.7900000000000001E-4</v>
      </c>
      <c r="I6">
        <v>7.0500000000000001E-4</v>
      </c>
      <c r="J6">
        <v>6.7900000000000002E-4</v>
      </c>
      <c r="K6">
        <v>7.6800000000000002E-4</v>
      </c>
      <c r="L6">
        <v>6.69E-4</v>
      </c>
      <c r="M6">
        <v>8.2399999999999997E-4</v>
      </c>
      <c r="N6">
        <v>5.4000000000000001E-4</v>
      </c>
      <c r="O6">
        <v>6.6200000000000005E-4</v>
      </c>
      <c r="P6">
        <v>1.364E-3</v>
      </c>
      <c r="Q6">
        <v>1.2459999999999999E-3</v>
      </c>
      <c r="R6">
        <v>7.8700000000000005E-4</v>
      </c>
      <c r="S6">
        <v>6.5899999999999997E-4</v>
      </c>
      <c r="T6">
        <v>4.8099999999999998E-4</v>
      </c>
      <c r="U6">
        <v>4.6799999999999999E-4</v>
      </c>
      <c r="V6">
        <v>4.1199999999999999E-4</v>
      </c>
      <c r="W6">
        <v>6.9399999999999996E-4</v>
      </c>
      <c r="X6">
        <v>7.0699999999999995E-4</v>
      </c>
      <c r="Y6">
        <v>5.6999999999999998E-4</v>
      </c>
      <c r="Z6">
        <v>4.9100000000000001E-4</v>
      </c>
      <c r="AA6">
        <v>4.4900000000000002E-4</v>
      </c>
      <c r="AB6">
        <v>1.1460000000000001E-3</v>
      </c>
      <c r="AC6">
        <v>1.0640000000000001E-3</v>
      </c>
      <c r="AD6">
        <v>7.0899999999999999E-4</v>
      </c>
      <c r="AE6">
        <v>1.4940000000000001E-3</v>
      </c>
      <c r="AF6">
        <v>5.1000000000000004E-4</v>
      </c>
    </row>
    <row r="7" spans="1:32" x14ac:dyDescent="0.15">
      <c r="A7" s="1" t="s">
        <v>5</v>
      </c>
      <c r="B7">
        <v>1.6080000000000001E-3</v>
      </c>
      <c r="C7">
        <v>1.6639999999999999E-3</v>
      </c>
      <c r="D7">
        <v>1.261E-3</v>
      </c>
      <c r="E7">
        <v>9.77E-4</v>
      </c>
      <c r="F7">
        <v>1.031E-3</v>
      </c>
      <c r="G7">
        <v>0</v>
      </c>
      <c r="H7">
        <v>3.5500000000000002E-3</v>
      </c>
      <c r="I7">
        <v>1.3489999999999999E-3</v>
      </c>
      <c r="J7">
        <v>8.4000000000000003E-4</v>
      </c>
      <c r="K7">
        <v>8.8500000000000004E-4</v>
      </c>
      <c r="L7">
        <v>7.6099999999999996E-4</v>
      </c>
      <c r="M7">
        <v>8.1300000000000003E-4</v>
      </c>
      <c r="N7">
        <v>5.53E-4</v>
      </c>
      <c r="O7">
        <v>6.2200000000000005E-4</v>
      </c>
      <c r="P7">
        <v>1.2639999999999999E-3</v>
      </c>
      <c r="Q7">
        <v>8.6700000000000004E-4</v>
      </c>
      <c r="R7">
        <v>6.7199999999999996E-4</v>
      </c>
      <c r="S7">
        <v>5.62E-4</v>
      </c>
      <c r="T7">
        <v>4.3899999999999999E-4</v>
      </c>
      <c r="U7">
        <v>3.9500000000000001E-4</v>
      </c>
      <c r="V7">
        <v>3.68E-4</v>
      </c>
      <c r="W7">
        <v>4.8999999999999998E-4</v>
      </c>
      <c r="X7">
        <v>4.7100000000000001E-4</v>
      </c>
      <c r="Y7">
        <v>4.3899999999999999E-4</v>
      </c>
      <c r="Z7">
        <v>3.7599999999999998E-4</v>
      </c>
      <c r="AA7">
        <v>3.19E-4</v>
      </c>
      <c r="AB7">
        <v>6.6100000000000002E-4</v>
      </c>
      <c r="AC7">
        <v>5.5199999999999997E-4</v>
      </c>
      <c r="AD7">
        <v>4.2400000000000001E-4</v>
      </c>
      <c r="AE7">
        <v>6.4899999999999995E-4</v>
      </c>
      <c r="AF7">
        <v>3.4499999999999998E-4</v>
      </c>
    </row>
    <row r="8" spans="1:32" x14ac:dyDescent="0.15">
      <c r="A8" s="1" t="s">
        <v>6</v>
      </c>
      <c r="B8">
        <v>1.163E-3</v>
      </c>
      <c r="C8">
        <v>1.1640000000000001E-3</v>
      </c>
      <c r="D8">
        <v>9.5E-4</v>
      </c>
      <c r="E8">
        <v>7.9000000000000001E-4</v>
      </c>
      <c r="F8">
        <v>8.7900000000000001E-4</v>
      </c>
      <c r="G8">
        <v>3.5500000000000002E-3</v>
      </c>
      <c r="H8">
        <v>0</v>
      </c>
      <c r="I8">
        <v>2.1510000000000001E-3</v>
      </c>
      <c r="J8">
        <v>6.8999999999999997E-4</v>
      </c>
      <c r="K8">
        <v>7.1299999999999998E-4</v>
      </c>
      <c r="L8">
        <v>6.3299999999999999E-4</v>
      </c>
      <c r="M8">
        <v>6.6200000000000005E-4</v>
      </c>
      <c r="N8">
        <v>4.8099999999999998E-4</v>
      </c>
      <c r="O8">
        <v>5.2999999999999998E-4</v>
      </c>
      <c r="P8">
        <v>9.3599999999999998E-4</v>
      </c>
      <c r="Q8">
        <v>7.0100000000000002E-4</v>
      </c>
      <c r="R8">
        <v>5.6499999999999996E-4</v>
      </c>
      <c r="S8">
        <v>4.8500000000000003E-4</v>
      </c>
      <c r="T8">
        <v>3.9100000000000002E-4</v>
      </c>
      <c r="U8">
        <v>3.5500000000000001E-4</v>
      </c>
      <c r="V8">
        <v>3.3399999999999999E-4</v>
      </c>
      <c r="W8">
        <v>4.3300000000000001E-4</v>
      </c>
      <c r="X8">
        <v>4.2099999999999999E-4</v>
      </c>
      <c r="Y8">
        <v>3.9199999999999999E-4</v>
      </c>
      <c r="Z8">
        <v>3.4200000000000002E-4</v>
      </c>
      <c r="AA8">
        <v>2.99E-4</v>
      </c>
      <c r="AB8">
        <v>5.6499999999999996E-4</v>
      </c>
      <c r="AC8">
        <v>4.9200000000000003E-4</v>
      </c>
      <c r="AD8">
        <v>3.9300000000000001E-4</v>
      </c>
      <c r="AE8">
        <v>5.6999999999999998E-4</v>
      </c>
      <c r="AF8">
        <v>3.3399999999999999E-4</v>
      </c>
    </row>
    <row r="9" spans="1:32" x14ac:dyDescent="0.15">
      <c r="A9" s="1" t="s">
        <v>7</v>
      </c>
      <c r="B9">
        <v>8.0000000000000004E-4</v>
      </c>
      <c r="C9">
        <v>7.85E-4</v>
      </c>
      <c r="D9">
        <v>6.8400000000000004E-4</v>
      </c>
      <c r="E9">
        <v>6.0800000000000003E-4</v>
      </c>
      <c r="F9">
        <v>7.0500000000000001E-4</v>
      </c>
      <c r="G9">
        <v>1.3489999999999999E-3</v>
      </c>
      <c r="H9">
        <v>2.1510000000000001E-3</v>
      </c>
      <c r="I9">
        <v>0</v>
      </c>
      <c r="J9">
        <v>5.2300000000000003E-4</v>
      </c>
      <c r="K9">
        <v>5.3600000000000002E-4</v>
      </c>
      <c r="L9">
        <v>4.8899999999999996E-4</v>
      </c>
      <c r="M9">
        <v>5.0699999999999996E-4</v>
      </c>
      <c r="N9">
        <v>3.9300000000000001E-4</v>
      </c>
      <c r="O9">
        <v>4.26E-4</v>
      </c>
      <c r="P9">
        <v>6.6299999999999996E-4</v>
      </c>
      <c r="Q9">
        <v>5.4000000000000001E-4</v>
      </c>
      <c r="R9">
        <v>4.4999999999999999E-4</v>
      </c>
      <c r="S9">
        <v>3.9800000000000002E-4</v>
      </c>
      <c r="T9">
        <v>3.3100000000000002E-4</v>
      </c>
      <c r="U9">
        <v>3.0699999999999998E-4</v>
      </c>
      <c r="V9">
        <v>2.9E-4</v>
      </c>
      <c r="W9">
        <v>3.68E-4</v>
      </c>
      <c r="X9">
        <v>3.6200000000000002E-4</v>
      </c>
      <c r="Y9">
        <v>3.3599999999999998E-4</v>
      </c>
      <c r="Z9">
        <v>2.9999999999999997E-4</v>
      </c>
      <c r="AA9">
        <v>2.7500000000000002E-4</v>
      </c>
      <c r="AB9">
        <v>4.6299999999999998E-4</v>
      </c>
      <c r="AC9">
        <v>4.2499999999999998E-4</v>
      </c>
      <c r="AD9">
        <v>3.5599999999999998E-4</v>
      </c>
      <c r="AE9">
        <v>4.8099999999999998E-4</v>
      </c>
      <c r="AF9">
        <v>3.2299999999999999E-4</v>
      </c>
    </row>
    <row r="10" spans="1:32" x14ac:dyDescent="0.15">
      <c r="A10" s="1" t="s">
        <v>8</v>
      </c>
      <c r="B10">
        <v>9.3099999999999997E-4</v>
      </c>
      <c r="C10">
        <v>1.0349999999999999E-3</v>
      </c>
      <c r="D10">
        <v>1.0629999999999999E-3</v>
      </c>
      <c r="E10">
        <v>9.0200000000000002E-4</v>
      </c>
      <c r="F10">
        <v>6.7900000000000002E-4</v>
      </c>
      <c r="G10">
        <v>8.4000000000000003E-4</v>
      </c>
      <c r="H10">
        <v>6.8999999999999997E-4</v>
      </c>
      <c r="I10">
        <v>5.2300000000000003E-4</v>
      </c>
      <c r="J10">
        <v>0</v>
      </c>
      <c r="K10">
        <v>5.1980000000000004E-3</v>
      </c>
      <c r="L10">
        <v>6.0299999999999998E-3</v>
      </c>
      <c r="M10">
        <v>2.431E-3</v>
      </c>
      <c r="N10">
        <v>1.5349999999999999E-3</v>
      </c>
      <c r="O10">
        <v>1.6329999999999999E-3</v>
      </c>
      <c r="P10">
        <v>1.3519999999999999E-3</v>
      </c>
      <c r="Q10">
        <v>1.1950000000000001E-3</v>
      </c>
      <c r="R10">
        <v>1.438E-3</v>
      </c>
      <c r="S10">
        <v>1.124E-3</v>
      </c>
      <c r="T10">
        <v>8.2399999999999997E-4</v>
      </c>
      <c r="U10">
        <v>6.2299999999999996E-4</v>
      </c>
      <c r="V10">
        <v>5.9800000000000001E-4</v>
      </c>
      <c r="W10">
        <v>6.8499999999999995E-4</v>
      </c>
      <c r="X10">
        <v>5.9999999999999995E-4</v>
      </c>
      <c r="Y10">
        <v>6.5300000000000004E-4</v>
      </c>
      <c r="Z10">
        <v>5.0900000000000001E-4</v>
      </c>
      <c r="AA10">
        <v>3.4400000000000001E-4</v>
      </c>
      <c r="AB10">
        <v>8.1599999999999999E-4</v>
      </c>
      <c r="AC10">
        <v>5.7700000000000004E-4</v>
      </c>
      <c r="AD10">
        <v>4.2400000000000001E-4</v>
      </c>
      <c r="AE10">
        <v>6.3900000000000003E-4</v>
      </c>
      <c r="AF10">
        <v>3.0600000000000001E-4</v>
      </c>
    </row>
    <row r="11" spans="1:32" x14ac:dyDescent="0.15">
      <c r="A11" s="1" t="s">
        <v>9</v>
      </c>
      <c r="B11">
        <v>1.0809999999999999E-3</v>
      </c>
      <c r="C11">
        <v>1.217E-3</v>
      </c>
      <c r="D11">
        <v>1.2960000000000001E-3</v>
      </c>
      <c r="E11">
        <v>1.0820000000000001E-3</v>
      </c>
      <c r="F11">
        <v>7.6800000000000002E-4</v>
      </c>
      <c r="G11">
        <v>8.8500000000000004E-4</v>
      </c>
      <c r="H11">
        <v>7.1299999999999998E-4</v>
      </c>
      <c r="I11">
        <v>5.3600000000000002E-4</v>
      </c>
      <c r="J11">
        <v>5.1980000000000004E-3</v>
      </c>
      <c r="K11">
        <v>0</v>
      </c>
      <c r="L11">
        <v>4.9449999999999997E-3</v>
      </c>
      <c r="M11">
        <v>4.2230000000000002E-3</v>
      </c>
      <c r="N11">
        <v>1.4729999999999999E-3</v>
      </c>
      <c r="O11">
        <v>1.8940000000000001E-3</v>
      </c>
      <c r="P11">
        <v>1.7420000000000001E-3</v>
      </c>
      <c r="Q11">
        <v>1.552E-3</v>
      </c>
      <c r="R11">
        <v>1.8320000000000001E-3</v>
      </c>
      <c r="S11">
        <v>1.284E-3</v>
      </c>
      <c r="T11">
        <v>8.4800000000000001E-4</v>
      </c>
      <c r="U11">
        <v>6.5600000000000001E-4</v>
      </c>
      <c r="V11">
        <v>6.1200000000000002E-4</v>
      </c>
      <c r="W11">
        <v>7.6800000000000002E-4</v>
      </c>
      <c r="X11">
        <v>6.6699999999999995E-4</v>
      </c>
      <c r="Y11">
        <v>7.1199999999999996E-4</v>
      </c>
      <c r="Z11">
        <v>5.4500000000000002E-4</v>
      </c>
      <c r="AA11">
        <v>3.6600000000000001E-4</v>
      </c>
      <c r="AB11">
        <v>9.6400000000000001E-4</v>
      </c>
      <c r="AC11">
        <v>6.4899999999999995E-4</v>
      </c>
      <c r="AD11">
        <v>4.6099999999999998E-4</v>
      </c>
      <c r="AE11">
        <v>7.2900000000000005E-4</v>
      </c>
      <c r="AF11">
        <v>3.2499999999999999E-4</v>
      </c>
    </row>
    <row r="12" spans="1:32" x14ac:dyDescent="0.15">
      <c r="A12" s="1" t="s">
        <v>10</v>
      </c>
      <c r="B12">
        <v>8.8800000000000001E-4</v>
      </c>
      <c r="C12">
        <v>9.77E-4</v>
      </c>
      <c r="D12">
        <v>1.0349999999999999E-3</v>
      </c>
      <c r="E12">
        <v>9.0899999999999998E-4</v>
      </c>
      <c r="F12">
        <v>6.69E-4</v>
      </c>
      <c r="G12">
        <v>7.6099999999999996E-4</v>
      </c>
      <c r="H12">
        <v>6.3299999999999999E-4</v>
      </c>
      <c r="I12">
        <v>4.8899999999999996E-4</v>
      </c>
      <c r="J12">
        <v>6.0299999999999998E-3</v>
      </c>
      <c r="K12">
        <v>4.9449999999999997E-3</v>
      </c>
      <c r="L12">
        <v>0</v>
      </c>
      <c r="M12">
        <v>3.0339999999999998E-3</v>
      </c>
      <c r="N12">
        <v>1.9959999999999999E-3</v>
      </c>
      <c r="O12">
        <v>2.2130000000000001E-3</v>
      </c>
      <c r="P12">
        <v>1.2960000000000001E-3</v>
      </c>
      <c r="Q12">
        <v>1.263E-3</v>
      </c>
      <c r="R12">
        <v>1.7639999999999999E-3</v>
      </c>
      <c r="S12">
        <v>1.361E-3</v>
      </c>
      <c r="T12">
        <v>9.5299999999999996E-4</v>
      </c>
      <c r="U12">
        <v>6.9399999999999996E-4</v>
      </c>
      <c r="V12">
        <v>6.6299999999999996E-4</v>
      </c>
      <c r="W12">
        <v>7.54E-4</v>
      </c>
      <c r="X12">
        <v>6.4700000000000001E-4</v>
      </c>
      <c r="Y12">
        <v>7.2499999999999995E-4</v>
      </c>
      <c r="Z12">
        <v>5.5199999999999997E-4</v>
      </c>
      <c r="AA12">
        <v>3.5799999999999997E-4</v>
      </c>
      <c r="AB12">
        <v>8.7200000000000005E-4</v>
      </c>
      <c r="AC12">
        <v>6.0300000000000002E-4</v>
      </c>
      <c r="AD12">
        <v>4.3899999999999999E-4</v>
      </c>
      <c r="AE12">
        <v>6.6100000000000002E-4</v>
      </c>
      <c r="AF12">
        <v>3.1E-4</v>
      </c>
    </row>
    <row r="13" spans="1:32" x14ac:dyDescent="0.15">
      <c r="A13" s="1" t="s">
        <v>11</v>
      </c>
      <c r="B13">
        <v>1.1119999999999999E-3</v>
      </c>
      <c r="C13">
        <v>1.237E-3</v>
      </c>
      <c r="D13">
        <v>1.4170000000000001E-3</v>
      </c>
      <c r="E13">
        <v>1.2570000000000001E-3</v>
      </c>
      <c r="F13">
        <v>8.2399999999999997E-4</v>
      </c>
      <c r="G13">
        <v>8.1300000000000003E-4</v>
      </c>
      <c r="H13">
        <v>6.6200000000000005E-4</v>
      </c>
      <c r="I13">
        <v>5.0699999999999996E-4</v>
      </c>
      <c r="J13">
        <v>2.431E-3</v>
      </c>
      <c r="K13">
        <v>4.2230000000000002E-3</v>
      </c>
      <c r="L13">
        <v>3.0339999999999998E-3</v>
      </c>
      <c r="M13">
        <v>0</v>
      </c>
      <c r="N13">
        <v>1.5380000000000001E-3</v>
      </c>
      <c r="O13">
        <v>2.6489999999999999E-3</v>
      </c>
      <c r="P13">
        <v>1.866E-3</v>
      </c>
      <c r="Q13">
        <v>2.14E-3</v>
      </c>
      <c r="R13">
        <v>3.1519999999999999E-3</v>
      </c>
      <c r="S13">
        <v>1.73E-3</v>
      </c>
      <c r="T13">
        <v>9.5600000000000004E-4</v>
      </c>
      <c r="U13">
        <v>7.4700000000000005E-4</v>
      </c>
      <c r="V13">
        <v>6.7199999999999996E-4</v>
      </c>
      <c r="W13">
        <v>9.3800000000000003E-4</v>
      </c>
      <c r="X13">
        <v>7.9199999999999995E-4</v>
      </c>
      <c r="Y13">
        <v>8.4599999999999996E-4</v>
      </c>
      <c r="Z13">
        <v>6.2100000000000002E-4</v>
      </c>
      <c r="AA13">
        <v>4.0000000000000002E-4</v>
      </c>
      <c r="AB13">
        <v>1.2179999999999999E-3</v>
      </c>
      <c r="AC13">
        <v>7.5100000000000004E-4</v>
      </c>
      <c r="AD13">
        <v>5.1199999999999998E-4</v>
      </c>
      <c r="AE13">
        <v>8.4500000000000005E-4</v>
      </c>
      <c r="AF13">
        <v>3.4499999999999998E-4</v>
      </c>
    </row>
    <row r="14" spans="1:32" x14ac:dyDescent="0.15">
      <c r="A14" s="1" t="s">
        <v>12</v>
      </c>
      <c r="B14">
        <v>6.4599999999999998E-4</v>
      </c>
      <c r="C14">
        <v>6.87E-4</v>
      </c>
      <c r="D14">
        <v>7.3800000000000005E-4</v>
      </c>
      <c r="E14">
        <v>7.0500000000000001E-4</v>
      </c>
      <c r="F14">
        <v>5.4000000000000001E-4</v>
      </c>
      <c r="G14">
        <v>5.53E-4</v>
      </c>
      <c r="H14">
        <v>4.8099999999999998E-4</v>
      </c>
      <c r="I14">
        <v>3.9300000000000001E-4</v>
      </c>
      <c r="J14">
        <v>1.5349999999999999E-3</v>
      </c>
      <c r="K14">
        <v>1.4729999999999999E-3</v>
      </c>
      <c r="L14">
        <v>1.9959999999999999E-3</v>
      </c>
      <c r="M14">
        <v>1.5380000000000001E-3</v>
      </c>
      <c r="N14">
        <v>0</v>
      </c>
      <c r="O14">
        <v>2.6749999999999999E-3</v>
      </c>
      <c r="P14">
        <v>8.4400000000000002E-4</v>
      </c>
      <c r="Q14">
        <v>9.41E-4</v>
      </c>
      <c r="R14">
        <v>1.5740000000000001E-3</v>
      </c>
      <c r="S14">
        <v>1.738E-3</v>
      </c>
      <c r="T14">
        <v>1.65E-3</v>
      </c>
      <c r="U14">
        <v>9.3199999999999999E-4</v>
      </c>
      <c r="V14">
        <v>9.4700000000000003E-4</v>
      </c>
      <c r="W14">
        <v>8.1499999999999997E-4</v>
      </c>
      <c r="X14">
        <v>6.7500000000000004E-4</v>
      </c>
      <c r="Y14">
        <v>8.6600000000000002E-4</v>
      </c>
      <c r="Z14">
        <v>6.3900000000000003E-4</v>
      </c>
      <c r="AA14">
        <v>3.6900000000000002E-4</v>
      </c>
      <c r="AB14">
        <v>7.8299999999999995E-4</v>
      </c>
      <c r="AC14">
        <v>5.6499999999999996E-4</v>
      </c>
      <c r="AD14">
        <v>4.26E-4</v>
      </c>
      <c r="AE14">
        <v>5.8900000000000001E-4</v>
      </c>
      <c r="AF14">
        <v>2.9599999999999998E-4</v>
      </c>
    </row>
    <row r="15" spans="1:32" x14ac:dyDescent="0.15">
      <c r="A15" s="1" t="s">
        <v>13</v>
      </c>
      <c r="B15">
        <v>8.0000000000000004E-4</v>
      </c>
      <c r="C15">
        <v>8.5599999999999999E-4</v>
      </c>
      <c r="D15">
        <v>9.6100000000000005E-4</v>
      </c>
      <c r="E15">
        <v>9.3700000000000001E-4</v>
      </c>
      <c r="F15">
        <v>6.6200000000000005E-4</v>
      </c>
      <c r="G15">
        <v>6.2200000000000005E-4</v>
      </c>
      <c r="H15">
        <v>5.2999999999999998E-4</v>
      </c>
      <c r="I15">
        <v>4.26E-4</v>
      </c>
      <c r="J15">
        <v>1.6329999999999999E-3</v>
      </c>
      <c r="K15">
        <v>1.8940000000000001E-3</v>
      </c>
      <c r="L15">
        <v>2.2130000000000001E-3</v>
      </c>
      <c r="M15">
        <v>2.6489999999999999E-3</v>
      </c>
      <c r="N15">
        <v>2.6749999999999999E-3</v>
      </c>
      <c r="O15">
        <v>0</v>
      </c>
      <c r="P15">
        <v>1.1180000000000001E-3</v>
      </c>
      <c r="Q15">
        <v>1.41E-3</v>
      </c>
      <c r="R15">
        <v>3.8170000000000001E-3</v>
      </c>
      <c r="S15">
        <v>3.47E-3</v>
      </c>
      <c r="T15">
        <v>1.495E-3</v>
      </c>
      <c r="U15">
        <v>1E-3</v>
      </c>
      <c r="V15">
        <v>8.9700000000000001E-4</v>
      </c>
      <c r="W15">
        <v>1.0839999999999999E-3</v>
      </c>
      <c r="X15">
        <v>8.5899999999999995E-4</v>
      </c>
      <c r="Y15">
        <v>1.07E-3</v>
      </c>
      <c r="Z15">
        <v>7.3200000000000001E-4</v>
      </c>
      <c r="AA15">
        <v>4.15E-4</v>
      </c>
      <c r="AB15">
        <v>1.1050000000000001E-3</v>
      </c>
      <c r="AC15">
        <v>7.1299999999999998E-4</v>
      </c>
      <c r="AD15">
        <v>5.0199999999999995E-4</v>
      </c>
      <c r="AE15">
        <v>7.5500000000000003E-4</v>
      </c>
      <c r="AF15">
        <v>3.3199999999999999E-4</v>
      </c>
    </row>
    <row r="16" spans="1:32" x14ac:dyDescent="0.15">
      <c r="A16" s="1" t="s">
        <v>14</v>
      </c>
      <c r="B16">
        <v>2.748E-3</v>
      </c>
      <c r="C16">
        <v>3.6519999999999999E-3</v>
      </c>
      <c r="D16">
        <v>4.9519999999999998E-3</v>
      </c>
      <c r="E16">
        <v>2.3990000000000001E-3</v>
      </c>
      <c r="F16">
        <v>1.364E-3</v>
      </c>
      <c r="G16">
        <v>1.2639999999999999E-3</v>
      </c>
      <c r="H16">
        <v>9.3599999999999998E-4</v>
      </c>
      <c r="I16">
        <v>6.6299999999999996E-4</v>
      </c>
      <c r="J16">
        <v>1.3519999999999999E-3</v>
      </c>
      <c r="K16">
        <v>1.7420000000000001E-3</v>
      </c>
      <c r="L16">
        <v>1.2960000000000001E-3</v>
      </c>
      <c r="M16">
        <v>1.866E-3</v>
      </c>
      <c r="N16">
        <v>8.4400000000000002E-4</v>
      </c>
      <c r="O16">
        <v>1.1180000000000001E-3</v>
      </c>
      <c r="P16">
        <v>0</v>
      </c>
      <c r="Q16">
        <v>2.7060000000000001E-3</v>
      </c>
      <c r="R16">
        <v>1.3849999999999999E-3</v>
      </c>
      <c r="S16">
        <v>9.8799999999999995E-4</v>
      </c>
      <c r="T16">
        <v>6.4700000000000001E-4</v>
      </c>
      <c r="U16">
        <v>5.71E-4</v>
      </c>
      <c r="V16">
        <v>5.1000000000000004E-4</v>
      </c>
      <c r="W16">
        <v>7.94E-4</v>
      </c>
      <c r="X16">
        <v>7.2999999999999996E-4</v>
      </c>
      <c r="Y16">
        <v>6.7299999999999999E-4</v>
      </c>
      <c r="Z16">
        <v>5.3399999999999997E-4</v>
      </c>
      <c r="AA16">
        <v>4.0099999999999999E-4</v>
      </c>
      <c r="AB16">
        <v>1.2880000000000001E-3</v>
      </c>
      <c r="AC16">
        <v>8.4099999999999995E-4</v>
      </c>
      <c r="AD16">
        <v>5.5400000000000002E-4</v>
      </c>
      <c r="AE16">
        <v>1.0460000000000001E-3</v>
      </c>
      <c r="AF16">
        <v>3.8499999999999998E-4</v>
      </c>
    </row>
    <row r="17" spans="1:32" x14ac:dyDescent="0.15">
      <c r="A17" s="1" t="s">
        <v>15</v>
      </c>
      <c r="B17">
        <v>1.606E-3</v>
      </c>
      <c r="C17">
        <v>1.727E-3</v>
      </c>
      <c r="D17">
        <v>2.5089999999999999E-3</v>
      </c>
      <c r="E17">
        <v>2.7859999999999998E-3</v>
      </c>
      <c r="F17">
        <v>1.2459999999999999E-3</v>
      </c>
      <c r="G17">
        <v>8.6700000000000004E-4</v>
      </c>
      <c r="H17">
        <v>7.0100000000000002E-4</v>
      </c>
      <c r="I17">
        <v>5.4000000000000001E-4</v>
      </c>
      <c r="J17">
        <v>1.1950000000000001E-3</v>
      </c>
      <c r="K17">
        <v>1.552E-3</v>
      </c>
      <c r="L17">
        <v>1.263E-3</v>
      </c>
      <c r="M17">
        <v>2.14E-3</v>
      </c>
      <c r="N17">
        <v>9.41E-4</v>
      </c>
      <c r="O17">
        <v>1.41E-3</v>
      </c>
      <c r="P17">
        <v>2.7060000000000001E-3</v>
      </c>
      <c r="Q17">
        <v>0</v>
      </c>
      <c r="R17">
        <v>2.1320000000000002E-3</v>
      </c>
      <c r="S17">
        <v>1.3680000000000001E-3</v>
      </c>
      <c r="T17">
        <v>7.7499999999999997E-4</v>
      </c>
      <c r="U17">
        <v>7.0200000000000004E-4</v>
      </c>
      <c r="V17">
        <v>5.9800000000000001E-4</v>
      </c>
      <c r="W17">
        <v>1.1230000000000001E-3</v>
      </c>
      <c r="X17">
        <v>9.9500000000000001E-4</v>
      </c>
      <c r="Y17">
        <v>8.8800000000000001E-4</v>
      </c>
      <c r="Z17">
        <v>6.6399999999999999E-4</v>
      </c>
      <c r="AA17">
        <v>4.6200000000000001E-4</v>
      </c>
      <c r="AB17">
        <v>2.3029999999999999E-3</v>
      </c>
      <c r="AC17">
        <v>1.1000000000000001E-3</v>
      </c>
      <c r="AD17">
        <v>6.4999999999999997E-4</v>
      </c>
      <c r="AE17">
        <v>1.374E-3</v>
      </c>
      <c r="AF17">
        <v>4.1100000000000002E-4</v>
      </c>
    </row>
    <row r="18" spans="1:32" x14ac:dyDescent="0.15">
      <c r="A18" s="1" t="s">
        <v>16</v>
      </c>
      <c r="B18">
        <v>9.4799999999999995E-4</v>
      </c>
      <c r="C18">
        <v>1.0139999999999999E-3</v>
      </c>
      <c r="D18">
        <v>1.1969999999999999E-3</v>
      </c>
      <c r="E18">
        <v>1.2110000000000001E-3</v>
      </c>
      <c r="F18">
        <v>7.8700000000000005E-4</v>
      </c>
      <c r="G18">
        <v>6.7199999999999996E-4</v>
      </c>
      <c r="H18">
        <v>5.6499999999999996E-4</v>
      </c>
      <c r="I18">
        <v>4.4999999999999999E-4</v>
      </c>
      <c r="J18">
        <v>1.438E-3</v>
      </c>
      <c r="K18">
        <v>1.8320000000000001E-3</v>
      </c>
      <c r="L18">
        <v>1.7639999999999999E-3</v>
      </c>
      <c r="M18">
        <v>3.1519999999999999E-3</v>
      </c>
      <c r="N18">
        <v>1.5740000000000001E-3</v>
      </c>
      <c r="O18">
        <v>3.8170000000000001E-3</v>
      </c>
      <c r="P18">
        <v>1.3849999999999999E-3</v>
      </c>
      <c r="Q18">
        <v>2.1320000000000002E-3</v>
      </c>
      <c r="R18">
        <v>0</v>
      </c>
      <c r="S18">
        <v>3.4269999999999999E-3</v>
      </c>
      <c r="T18">
        <v>1.2030000000000001E-3</v>
      </c>
      <c r="U18">
        <v>9.5500000000000001E-4</v>
      </c>
      <c r="V18">
        <v>8.0599999999999997E-4</v>
      </c>
      <c r="W18">
        <v>1.31E-3</v>
      </c>
      <c r="X18">
        <v>1.0219999999999999E-3</v>
      </c>
      <c r="Y18">
        <v>1.157E-3</v>
      </c>
      <c r="Z18">
        <v>7.7399999999999995E-4</v>
      </c>
      <c r="AA18">
        <v>4.4900000000000002E-4</v>
      </c>
      <c r="AB18">
        <v>1.544E-3</v>
      </c>
      <c r="AC18">
        <v>8.6799999999999996E-4</v>
      </c>
      <c r="AD18">
        <v>5.6999999999999998E-4</v>
      </c>
      <c r="AE18">
        <v>9.3999999999999997E-4</v>
      </c>
      <c r="AF18">
        <v>3.6299999999999999E-4</v>
      </c>
    </row>
    <row r="19" spans="1:32" x14ac:dyDescent="0.15">
      <c r="A19" s="1" t="s">
        <v>17</v>
      </c>
      <c r="B19">
        <v>7.4700000000000005E-4</v>
      </c>
      <c r="C19">
        <v>7.85E-4</v>
      </c>
      <c r="D19">
        <v>8.9599999999999999E-4</v>
      </c>
      <c r="E19">
        <v>9.3099999999999997E-4</v>
      </c>
      <c r="F19">
        <v>6.5899999999999997E-4</v>
      </c>
      <c r="G19">
        <v>5.62E-4</v>
      </c>
      <c r="H19">
        <v>4.8500000000000003E-4</v>
      </c>
      <c r="I19">
        <v>3.9800000000000002E-4</v>
      </c>
      <c r="J19">
        <v>1.124E-3</v>
      </c>
      <c r="K19">
        <v>1.284E-3</v>
      </c>
      <c r="L19">
        <v>1.361E-3</v>
      </c>
      <c r="M19">
        <v>1.73E-3</v>
      </c>
      <c r="N19">
        <v>1.738E-3</v>
      </c>
      <c r="O19">
        <v>3.47E-3</v>
      </c>
      <c r="P19">
        <v>9.8799999999999995E-4</v>
      </c>
      <c r="Q19">
        <v>1.3680000000000001E-3</v>
      </c>
      <c r="R19">
        <v>3.4269999999999999E-3</v>
      </c>
      <c r="S19">
        <v>0</v>
      </c>
      <c r="T19">
        <v>1.779E-3</v>
      </c>
      <c r="U19">
        <v>1.3129999999999999E-3</v>
      </c>
      <c r="V19">
        <v>1.052E-3</v>
      </c>
      <c r="W19">
        <v>1.5269999999999999E-3</v>
      </c>
      <c r="X19">
        <v>1.103E-3</v>
      </c>
      <c r="Y19">
        <v>1.5460000000000001E-3</v>
      </c>
      <c r="Z19">
        <v>9.2699999999999998E-4</v>
      </c>
      <c r="AA19">
        <v>4.66E-4</v>
      </c>
      <c r="AB19">
        <v>1.2899999999999999E-3</v>
      </c>
      <c r="AC19">
        <v>8.1300000000000003E-4</v>
      </c>
      <c r="AD19">
        <v>5.6099999999999998E-4</v>
      </c>
      <c r="AE19">
        <v>8.3000000000000001E-4</v>
      </c>
      <c r="AF19">
        <v>3.5199999999999999E-4</v>
      </c>
    </row>
    <row r="20" spans="1:32" x14ac:dyDescent="0.15">
      <c r="A20" s="1" t="s">
        <v>18</v>
      </c>
      <c r="B20">
        <v>5.2999999999999998E-4</v>
      </c>
      <c r="C20">
        <v>5.5099999999999995E-4</v>
      </c>
      <c r="D20">
        <v>5.9999999999999995E-4</v>
      </c>
      <c r="E20">
        <v>6.11E-4</v>
      </c>
      <c r="F20">
        <v>4.8099999999999998E-4</v>
      </c>
      <c r="G20">
        <v>4.3899999999999999E-4</v>
      </c>
      <c r="H20">
        <v>3.9100000000000002E-4</v>
      </c>
      <c r="I20">
        <v>3.3100000000000002E-4</v>
      </c>
      <c r="J20">
        <v>8.2399999999999997E-4</v>
      </c>
      <c r="K20">
        <v>8.4800000000000001E-4</v>
      </c>
      <c r="L20">
        <v>9.5299999999999996E-4</v>
      </c>
      <c r="M20">
        <v>9.5600000000000004E-4</v>
      </c>
      <c r="N20">
        <v>1.65E-3</v>
      </c>
      <c r="O20">
        <v>1.495E-3</v>
      </c>
      <c r="P20">
        <v>6.4700000000000001E-4</v>
      </c>
      <c r="Q20">
        <v>7.7499999999999997E-4</v>
      </c>
      <c r="R20">
        <v>1.2030000000000001E-3</v>
      </c>
      <c r="S20">
        <v>1.779E-3</v>
      </c>
      <c r="T20">
        <v>0</v>
      </c>
      <c r="U20">
        <v>1.983E-3</v>
      </c>
      <c r="V20">
        <v>2.1740000000000002E-3</v>
      </c>
      <c r="W20">
        <v>1.0189999999999999E-3</v>
      </c>
      <c r="X20">
        <v>8.1099999999999998E-4</v>
      </c>
      <c r="Y20">
        <v>1.3190000000000001E-3</v>
      </c>
      <c r="Z20">
        <v>9.2100000000000005E-4</v>
      </c>
      <c r="AA20">
        <v>4.26E-4</v>
      </c>
      <c r="AB20">
        <v>7.6800000000000002E-4</v>
      </c>
      <c r="AC20">
        <v>5.8900000000000001E-4</v>
      </c>
      <c r="AD20">
        <v>4.6000000000000001E-4</v>
      </c>
      <c r="AE20">
        <v>5.8E-4</v>
      </c>
      <c r="AF20">
        <v>3.0600000000000001E-4</v>
      </c>
    </row>
    <row r="21" spans="1:32" x14ac:dyDescent="0.15">
      <c r="A21" s="1" t="s">
        <v>19</v>
      </c>
      <c r="B21">
        <v>4.8799999999999999E-4</v>
      </c>
      <c r="C21">
        <v>5.0000000000000001E-4</v>
      </c>
      <c r="D21">
        <v>5.4799999999999998E-4</v>
      </c>
      <c r="E21">
        <v>5.8100000000000003E-4</v>
      </c>
      <c r="F21">
        <v>4.6799999999999999E-4</v>
      </c>
      <c r="G21">
        <v>3.9500000000000001E-4</v>
      </c>
      <c r="H21">
        <v>3.5500000000000001E-4</v>
      </c>
      <c r="I21">
        <v>3.0699999999999998E-4</v>
      </c>
      <c r="J21">
        <v>6.2299999999999996E-4</v>
      </c>
      <c r="K21">
        <v>6.5600000000000001E-4</v>
      </c>
      <c r="L21">
        <v>6.9399999999999996E-4</v>
      </c>
      <c r="M21">
        <v>7.4700000000000005E-4</v>
      </c>
      <c r="N21">
        <v>9.3199999999999999E-4</v>
      </c>
      <c r="O21">
        <v>1E-3</v>
      </c>
      <c r="P21">
        <v>5.71E-4</v>
      </c>
      <c r="Q21">
        <v>7.0200000000000004E-4</v>
      </c>
      <c r="R21">
        <v>9.5500000000000001E-4</v>
      </c>
      <c r="S21">
        <v>1.3129999999999999E-3</v>
      </c>
      <c r="T21">
        <v>1.983E-3</v>
      </c>
      <c r="U21">
        <v>0</v>
      </c>
      <c r="V21">
        <v>2.6580000000000002E-3</v>
      </c>
      <c r="W21">
        <v>1.294E-3</v>
      </c>
      <c r="X21">
        <v>1.0319999999999999E-3</v>
      </c>
      <c r="Y21">
        <v>2.2390000000000001E-3</v>
      </c>
      <c r="Z21">
        <v>1.6149999999999999E-3</v>
      </c>
      <c r="AA21">
        <v>5.1999999999999995E-4</v>
      </c>
      <c r="AB21">
        <v>7.85E-4</v>
      </c>
      <c r="AC21">
        <v>6.5200000000000002E-4</v>
      </c>
      <c r="AD21">
        <v>5.2899999999999996E-4</v>
      </c>
      <c r="AE21">
        <v>6.0999999999999997E-4</v>
      </c>
      <c r="AF21">
        <v>3.3300000000000002E-4</v>
      </c>
    </row>
    <row r="22" spans="1:32" x14ac:dyDescent="0.15">
      <c r="A22" s="1" t="s">
        <v>20</v>
      </c>
      <c r="B22">
        <v>4.37E-4</v>
      </c>
      <c r="C22">
        <v>4.4999999999999999E-4</v>
      </c>
      <c r="D22">
        <v>4.8500000000000003E-4</v>
      </c>
      <c r="E22">
        <v>5.0100000000000003E-4</v>
      </c>
      <c r="F22">
        <v>4.1199999999999999E-4</v>
      </c>
      <c r="G22">
        <v>3.68E-4</v>
      </c>
      <c r="H22">
        <v>3.3399999999999999E-4</v>
      </c>
      <c r="I22">
        <v>2.9E-4</v>
      </c>
      <c r="J22">
        <v>5.9800000000000001E-4</v>
      </c>
      <c r="K22">
        <v>6.1200000000000002E-4</v>
      </c>
      <c r="L22">
        <v>6.6299999999999996E-4</v>
      </c>
      <c r="M22">
        <v>6.7199999999999996E-4</v>
      </c>
      <c r="N22">
        <v>9.4700000000000003E-4</v>
      </c>
      <c r="O22">
        <v>8.9700000000000001E-4</v>
      </c>
      <c r="P22">
        <v>5.1000000000000004E-4</v>
      </c>
      <c r="Q22">
        <v>5.9800000000000001E-4</v>
      </c>
      <c r="R22">
        <v>8.0599999999999997E-4</v>
      </c>
      <c r="S22">
        <v>1.052E-3</v>
      </c>
      <c r="T22">
        <v>2.1740000000000002E-3</v>
      </c>
      <c r="U22">
        <v>2.6580000000000002E-3</v>
      </c>
      <c r="V22">
        <v>0</v>
      </c>
      <c r="W22">
        <v>8.83E-4</v>
      </c>
      <c r="X22">
        <v>7.4600000000000003E-4</v>
      </c>
      <c r="Y22">
        <v>1.224E-3</v>
      </c>
      <c r="Z22">
        <v>1.0399999999999999E-3</v>
      </c>
      <c r="AA22">
        <v>4.4099999999999999E-4</v>
      </c>
      <c r="AB22">
        <v>6.29E-4</v>
      </c>
      <c r="AC22">
        <v>5.2800000000000004E-4</v>
      </c>
      <c r="AD22">
        <v>4.4099999999999999E-4</v>
      </c>
      <c r="AE22">
        <v>5.0500000000000002E-4</v>
      </c>
      <c r="AF22">
        <v>2.9599999999999998E-4</v>
      </c>
    </row>
    <row r="23" spans="1:32" x14ac:dyDescent="0.15">
      <c r="A23" s="1" t="s">
        <v>21</v>
      </c>
      <c r="B23">
        <v>6.8199999999999999E-4</v>
      </c>
      <c r="C23">
        <v>6.8999999999999997E-4</v>
      </c>
      <c r="D23">
        <v>7.9600000000000005E-4</v>
      </c>
      <c r="E23">
        <v>9.2599999999999996E-4</v>
      </c>
      <c r="F23">
        <v>6.9399999999999996E-4</v>
      </c>
      <c r="G23">
        <v>4.8999999999999998E-4</v>
      </c>
      <c r="H23">
        <v>4.3300000000000001E-4</v>
      </c>
      <c r="I23">
        <v>3.68E-4</v>
      </c>
      <c r="J23">
        <v>6.8499999999999995E-4</v>
      </c>
      <c r="K23">
        <v>7.6800000000000002E-4</v>
      </c>
      <c r="L23">
        <v>7.54E-4</v>
      </c>
      <c r="M23">
        <v>9.3800000000000003E-4</v>
      </c>
      <c r="N23">
        <v>8.1499999999999997E-4</v>
      </c>
      <c r="O23">
        <v>1.0839999999999999E-3</v>
      </c>
      <c r="P23">
        <v>7.94E-4</v>
      </c>
      <c r="Q23">
        <v>1.1230000000000001E-3</v>
      </c>
      <c r="R23">
        <v>1.31E-3</v>
      </c>
      <c r="S23">
        <v>1.5269999999999999E-3</v>
      </c>
      <c r="T23">
        <v>1.0189999999999999E-3</v>
      </c>
      <c r="U23">
        <v>1.294E-3</v>
      </c>
      <c r="V23">
        <v>8.83E-4</v>
      </c>
      <c r="W23">
        <v>0</v>
      </c>
      <c r="X23">
        <v>3.849E-3</v>
      </c>
      <c r="Y23">
        <v>2.9889999999999999E-3</v>
      </c>
      <c r="Z23">
        <v>1.6080000000000001E-3</v>
      </c>
      <c r="AA23">
        <v>6.7100000000000005E-4</v>
      </c>
      <c r="AB23">
        <v>1.7440000000000001E-3</v>
      </c>
      <c r="AC23">
        <v>1.312E-3</v>
      </c>
      <c r="AD23">
        <v>8.3900000000000001E-4</v>
      </c>
      <c r="AE23">
        <v>1.1379999999999999E-3</v>
      </c>
      <c r="AF23">
        <v>4.37E-4</v>
      </c>
    </row>
    <row r="24" spans="1:32" x14ac:dyDescent="0.15">
      <c r="A24" s="1" t="s">
        <v>22</v>
      </c>
      <c r="B24">
        <v>6.5899999999999997E-4</v>
      </c>
      <c r="C24">
        <v>6.5799999999999995E-4</v>
      </c>
      <c r="D24">
        <v>7.5299999999999998E-4</v>
      </c>
      <c r="E24">
        <v>8.9700000000000001E-4</v>
      </c>
      <c r="F24">
        <v>7.0699999999999995E-4</v>
      </c>
      <c r="G24">
        <v>4.7100000000000001E-4</v>
      </c>
      <c r="H24">
        <v>4.2099999999999999E-4</v>
      </c>
      <c r="I24">
        <v>3.6200000000000002E-4</v>
      </c>
      <c r="J24">
        <v>5.9999999999999995E-4</v>
      </c>
      <c r="K24">
        <v>6.6699999999999995E-4</v>
      </c>
      <c r="L24">
        <v>6.4700000000000001E-4</v>
      </c>
      <c r="M24">
        <v>7.9199999999999995E-4</v>
      </c>
      <c r="N24">
        <v>6.7500000000000004E-4</v>
      </c>
      <c r="O24">
        <v>8.5899999999999995E-4</v>
      </c>
      <c r="P24">
        <v>7.2999999999999996E-4</v>
      </c>
      <c r="Q24">
        <v>9.9500000000000001E-4</v>
      </c>
      <c r="R24">
        <v>1.0219999999999999E-3</v>
      </c>
      <c r="S24">
        <v>1.103E-3</v>
      </c>
      <c r="T24">
        <v>8.1099999999999998E-4</v>
      </c>
      <c r="U24">
        <v>1.0319999999999999E-3</v>
      </c>
      <c r="V24">
        <v>7.4600000000000003E-4</v>
      </c>
      <c r="W24">
        <v>3.849E-3</v>
      </c>
      <c r="X24">
        <v>0</v>
      </c>
      <c r="Y24">
        <v>1.908E-3</v>
      </c>
      <c r="Z24">
        <v>1.567E-3</v>
      </c>
      <c r="AA24">
        <v>8.0000000000000004E-4</v>
      </c>
      <c r="AB24">
        <v>1.6440000000000001E-3</v>
      </c>
      <c r="AC24">
        <v>1.6739999999999999E-3</v>
      </c>
      <c r="AD24">
        <v>1.0610000000000001E-3</v>
      </c>
      <c r="AE24">
        <v>1.2780000000000001E-3</v>
      </c>
      <c r="AF24">
        <v>4.8799999999999999E-4</v>
      </c>
    </row>
    <row r="25" spans="1:32" x14ac:dyDescent="0.15">
      <c r="A25" s="1" t="s">
        <v>23</v>
      </c>
      <c r="B25">
        <v>5.7700000000000004E-4</v>
      </c>
      <c r="C25">
        <v>5.8699999999999996E-4</v>
      </c>
      <c r="D25">
        <v>6.5899999999999997E-4</v>
      </c>
      <c r="E25">
        <v>7.2999999999999996E-4</v>
      </c>
      <c r="F25">
        <v>5.6999999999999998E-4</v>
      </c>
      <c r="G25">
        <v>4.3899999999999999E-4</v>
      </c>
      <c r="H25">
        <v>3.9199999999999999E-4</v>
      </c>
      <c r="I25">
        <v>3.3599999999999998E-4</v>
      </c>
      <c r="J25">
        <v>6.5300000000000004E-4</v>
      </c>
      <c r="K25">
        <v>7.1199999999999996E-4</v>
      </c>
      <c r="L25">
        <v>7.2499999999999995E-4</v>
      </c>
      <c r="M25">
        <v>8.4599999999999996E-4</v>
      </c>
      <c r="N25">
        <v>8.6600000000000002E-4</v>
      </c>
      <c r="O25">
        <v>1.07E-3</v>
      </c>
      <c r="P25">
        <v>6.7299999999999999E-4</v>
      </c>
      <c r="Q25">
        <v>8.8800000000000001E-4</v>
      </c>
      <c r="R25">
        <v>1.157E-3</v>
      </c>
      <c r="S25">
        <v>1.5460000000000001E-3</v>
      </c>
      <c r="T25">
        <v>1.3190000000000001E-3</v>
      </c>
      <c r="U25">
        <v>2.2390000000000001E-3</v>
      </c>
      <c r="V25">
        <v>1.224E-3</v>
      </c>
      <c r="W25">
        <v>2.9889999999999999E-3</v>
      </c>
      <c r="X25">
        <v>1.908E-3</v>
      </c>
      <c r="Y25">
        <v>0</v>
      </c>
      <c r="Z25">
        <v>2.31E-3</v>
      </c>
      <c r="AA25">
        <v>6.2600000000000004E-4</v>
      </c>
      <c r="AB25">
        <v>1.1329999999999999E-3</v>
      </c>
      <c r="AC25">
        <v>9.1699999999999995E-4</v>
      </c>
      <c r="AD25">
        <v>6.8599999999999998E-4</v>
      </c>
      <c r="AE25">
        <v>8.25E-4</v>
      </c>
      <c r="AF25">
        <v>3.8999999999999999E-4</v>
      </c>
    </row>
    <row r="26" spans="1:32" x14ac:dyDescent="0.15">
      <c r="A26" s="1" t="s">
        <v>24</v>
      </c>
      <c r="B26">
        <v>4.7899999999999999E-4</v>
      </c>
      <c r="C26">
        <v>4.8299999999999998E-4</v>
      </c>
      <c r="D26">
        <v>5.3200000000000003E-4</v>
      </c>
      <c r="E26">
        <v>5.8900000000000001E-4</v>
      </c>
      <c r="F26">
        <v>4.9100000000000001E-4</v>
      </c>
      <c r="G26">
        <v>3.7599999999999998E-4</v>
      </c>
      <c r="H26">
        <v>3.4200000000000002E-4</v>
      </c>
      <c r="I26">
        <v>2.9999999999999997E-4</v>
      </c>
      <c r="J26">
        <v>5.0900000000000001E-4</v>
      </c>
      <c r="K26">
        <v>5.4500000000000002E-4</v>
      </c>
      <c r="L26">
        <v>5.5199999999999997E-4</v>
      </c>
      <c r="M26">
        <v>6.2100000000000002E-4</v>
      </c>
      <c r="N26">
        <v>6.3900000000000003E-4</v>
      </c>
      <c r="O26">
        <v>7.3200000000000001E-4</v>
      </c>
      <c r="P26">
        <v>5.3399999999999997E-4</v>
      </c>
      <c r="Q26">
        <v>6.6399999999999999E-4</v>
      </c>
      <c r="R26">
        <v>7.7399999999999995E-4</v>
      </c>
      <c r="S26">
        <v>9.2699999999999998E-4</v>
      </c>
      <c r="T26">
        <v>9.2100000000000005E-4</v>
      </c>
      <c r="U26">
        <v>1.6149999999999999E-3</v>
      </c>
      <c r="V26">
        <v>1.0399999999999999E-3</v>
      </c>
      <c r="W26">
        <v>1.6080000000000001E-3</v>
      </c>
      <c r="X26">
        <v>1.567E-3</v>
      </c>
      <c r="Y26">
        <v>2.31E-3</v>
      </c>
      <c r="Z26">
        <v>0</v>
      </c>
      <c r="AA26">
        <v>7.6499999999999995E-4</v>
      </c>
      <c r="AB26">
        <v>8.4199999999999998E-4</v>
      </c>
      <c r="AC26">
        <v>8.1599999999999999E-4</v>
      </c>
      <c r="AD26">
        <v>7.1400000000000001E-4</v>
      </c>
      <c r="AE26">
        <v>7.0399999999999998E-4</v>
      </c>
      <c r="AF26">
        <v>4.0200000000000001E-4</v>
      </c>
    </row>
    <row r="27" spans="1:32" x14ac:dyDescent="0.15">
      <c r="A27" s="1" t="s">
        <v>25</v>
      </c>
      <c r="B27">
        <v>3.97E-4</v>
      </c>
      <c r="C27">
        <v>3.9100000000000002E-4</v>
      </c>
      <c r="D27">
        <v>4.1899999999999999E-4</v>
      </c>
      <c r="E27">
        <v>4.6900000000000002E-4</v>
      </c>
      <c r="F27">
        <v>4.4900000000000002E-4</v>
      </c>
      <c r="G27">
        <v>3.19E-4</v>
      </c>
      <c r="H27">
        <v>2.99E-4</v>
      </c>
      <c r="I27">
        <v>2.7500000000000002E-4</v>
      </c>
      <c r="J27">
        <v>3.4400000000000001E-4</v>
      </c>
      <c r="K27">
        <v>3.6600000000000001E-4</v>
      </c>
      <c r="L27">
        <v>3.5799999999999997E-4</v>
      </c>
      <c r="M27">
        <v>4.0000000000000002E-4</v>
      </c>
      <c r="N27">
        <v>3.6900000000000002E-4</v>
      </c>
      <c r="O27">
        <v>4.15E-4</v>
      </c>
      <c r="P27">
        <v>4.0099999999999999E-4</v>
      </c>
      <c r="Q27">
        <v>4.6200000000000001E-4</v>
      </c>
      <c r="R27">
        <v>4.4900000000000002E-4</v>
      </c>
      <c r="S27">
        <v>4.66E-4</v>
      </c>
      <c r="T27">
        <v>4.26E-4</v>
      </c>
      <c r="U27">
        <v>5.1999999999999995E-4</v>
      </c>
      <c r="V27">
        <v>4.4099999999999999E-4</v>
      </c>
      <c r="W27">
        <v>6.7100000000000005E-4</v>
      </c>
      <c r="X27">
        <v>8.0000000000000004E-4</v>
      </c>
      <c r="Y27">
        <v>6.2600000000000004E-4</v>
      </c>
      <c r="Z27">
        <v>7.6499999999999995E-4</v>
      </c>
      <c r="AA27">
        <v>0</v>
      </c>
      <c r="AB27">
        <v>5.7799999999999995E-4</v>
      </c>
      <c r="AC27">
        <v>7.54E-4</v>
      </c>
      <c r="AD27">
        <v>1.176E-3</v>
      </c>
      <c r="AE27">
        <v>6.2600000000000004E-4</v>
      </c>
      <c r="AF27">
        <v>6.7000000000000002E-4</v>
      </c>
    </row>
    <row r="28" spans="1:32" x14ac:dyDescent="0.15">
      <c r="A28" s="1" t="s">
        <v>26</v>
      </c>
      <c r="B28">
        <v>1.096E-3</v>
      </c>
      <c r="C28">
        <v>1.096E-3</v>
      </c>
      <c r="D28">
        <v>1.3879999999999999E-3</v>
      </c>
      <c r="E28">
        <v>1.9469999999999999E-3</v>
      </c>
      <c r="F28">
        <v>1.1460000000000001E-3</v>
      </c>
      <c r="G28">
        <v>6.6100000000000002E-4</v>
      </c>
      <c r="H28">
        <v>5.6499999999999996E-4</v>
      </c>
      <c r="I28">
        <v>4.6299999999999998E-4</v>
      </c>
      <c r="J28">
        <v>8.1599999999999999E-4</v>
      </c>
      <c r="K28">
        <v>9.6400000000000001E-4</v>
      </c>
      <c r="L28">
        <v>8.7200000000000005E-4</v>
      </c>
      <c r="M28">
        <v>1.2179999999999999E-3</v>
      </c>
      <c r="N28">
        <v>7.8299999999999995E-4</v>
      </c>
      <c r="O28">
        <v>1.1050000000000001E-3</v>
      </c>
      <c r="P28">
        <v>1.2880000000000001E-3</v>
      </c>
      <c r="Q28">
        <v>2.3029999999999999E-3</v>
      </c>
      <c r="R28">
        <v>1.544E-3</v>
      </c>
      <c r="S28">
        <v>1.2899999999999999E-3</v>
      </c>
      <c r="T28">
        <v>7.6800000000000002E-4</v>
      </c>
      <c r="U28">
        <v>7.85E-4</v>
      </c>
      <c r="V28">
        <v>6.29E-4</v>
      </c>
      <c r="W28">
        <v>1.7440000000000001E-3</v>
      </c>
      <c r="X28">
        <v>1.6440000000000001E-3</v>
      </c>
      <c r="Y28">
        <v>1.1329999999999999E-3</v>
      </c>
      <c r="Z28">
        <v>8.4199999999999998E-4</v>
      </c>
      <c r="AA28">
        <v>5.7799999999999995E-4</v>
      </c>
      <c r="AB28">
        <v>0</v>
      </c>
      <c r="AC28">
        <v>1.9480000000000001E-3</v>
      </c>
      <c r="AD28">
        <v>8.8199999999999997E-4</v>
      </c>
      <c r="AE28">
        <v>2.3249999999999998E-3</v>
      </c>
      <c r="AF28">
        <v>4.7399999999999997E-4</v>
      </c>
    </row>
    <row r="29" spans="1:32" x14ac:dyDescent="0.15">
      <c r="A29" s="1" t="s">
        <v>27</v>
      </c>
      <c r="B29">
        <v>8.3900000000000001E-4</v>
      </c>
      <c r="C29">
        <v>8.0999999999999996E-4</v>
      </c>
      <c r="D29">
        <v>9.3800000000000003E-4</v>
      </c>
      <c r="E29">
        <v>1.238E-3</v>
      </c>
      <c r="F29">
        <v>1.0640000000000001E-3</v>
      </c>
      <c r="G29">
        <v>5.5199999999999997E-4</v>
      </c>
      <c r="H29">
        <v>4.9200000000000003E-4</v>
      </c>
      <c r="I29">
        <v>4.2499999999999998E-4</v>
      </c>
      <c r="J29">
        <v>5.7700000000000004E-4</v>
      </c>
      <c r="K29">
        <v>6.4899999999999995E-4</v>
      </c>
      <c r="L29">
        <v>6.0300000000000002E-4</v>
      </c>
      <c r="M29">
        <v>7.5100000000000004E-4</v>
      </c>
      <c r="N29">
        <v>5.6499999999999996E-4</v>
      </c>
      <c r="O29">
        <v>7.1299999999999998E-4</v>
      </c>
      <c r="P29">
        <v>8.4099999999999995E-4</v>
      </c>
      <c r="Q29">
        <v>1.1000000000000001E-3</v>
      </c>
      <c r="R29">
        <v>8.6799999999999996E-4</v>
      </c>
      <c r="S29">
        <v>8.1300000000000003E-4</v>
      </c>
      <c r="T29">
        <v>5.8900000000000001E-4</v>
      </c>
      <c r="U29">
        <v>6.5200000000000002E-4</v>
      </c>
      <c r="V29">
        <v>5.2800000000000004E-4</v>
      </c>
      <c r="W29">
        <v>1.312E-3</v>
      </c>
      <c r="X29">
        <v>1.6739999999999999E-3</v>
      </c>
      <c r="Y29">
        <v>9.1699999999999995E-4</v>
      </c>
      <c r="Z29">
        <v>8.1599999999999999E-4</v>
      </c>
      <c r="AA29">
        <v>7.54E-4</v>
      </c>
      <c r="AB29">
        <v>1.9480000000000001E-3</v>
      </c>
      <c r="AC29">
        <v>0</v>
      </c>
      <c r="AD29">
        <v>1.591E-3</v>
      </c>
      <c r="AE29">
        <v>3.6189999999999998E-3</v>
      </c>
      <c r="AF29">
        <v>6.2E-4</v>
      </c>
    </row>
    <row r="30" spans="1:32" x14ac:dyDescent="0.15">
      <c r="A30" s="1" t="s">
        <v>28</v>
      </c>
      <c r="B30">
        <v>5.6999999999999998E-4</v>
      </c>
      <c r="C30">
        <v>5.5099999999999995E-4</v>
      </c>
      <c r="D30">
        <v>6.02E-4</v>
      </c>
      <c r="E30">
        <v>7.1299999999999998E-4</v>
      </c>
      <c r="F30">
        <v>7.0899999999999999E-4</v>
      </c>
      <c r="G30">
        <v>4.2400000000000001E-4</v>
      </c>
      <c r="H30">
        <v>3.9300000000000001E-4</v>
      </c>
      <c r="I30">
        <v>3.5599999999999998E-4</v>
      </c>
      <c r="J30">
        <v>4.2400000000000001E-4</v>
      </c>
      <c r="K30">
        <v>4.6099999999999998E-4</v>
      </c>
      <c r="L30">
        <v>4.3899999999999999E-4</v>
      </c>
      <c r="M30">
        <v>5.1199999999999998E-4</v>
      </c>
      <c r="N30">
        <v>4.26E-4</v>
      </c>
      <c r="O30">
        <v>5.0199999999999995E-4</v>
      </c>
      <c r="P30">
        <v>5.5400000000000002E-4</v>
      </c>
      <c r="Q30">
        <v>6.4999999999999997E-4</v>
      </c>
      <c r="R30">
        <v>5.6999999999999998E-4</v>
      </c>
      <c r="S30">
        <v>5.6099999999999998E-4</v>
      </c>
      <c r="T30">
        <v>4.6000000000000001E-4</v>
      </c>
      <c r="U30">
        <v>5.2899999999999996E-4</v>
      </c>
      <c r="V30">
        <v>4.4099999999999999E-4</v>
      </c>
      <c r="W30">
        <v>8.3900000000000001E-4</v>
      </c>
      <c r="X30">
        <v>1.0610000000000001E-3</v>
      </c>
      <c r="Y30">
        <v>6.8599999999999998E-4</v>
      </c>
      <c r="Z30">
        <v>7.1400000000000001E-4</v>
      </c>
      <c r="AA30">
        <v>1.176E-3</v>
      </c>
      <c r="AB30">
        <v>8.8199999999999997E-4</v>
      </c>
      <c r="AC30">
        <v>1.591E-3</v>
      </c>
      <c r="AD30">
        <v>0</v>
      </c>
      <c r="AE30">
        <v>1.176E-3</v>
      </c>
      <c r="AF30">
        <v>9.01E-4</v>
      </c>
    </row>
    <row r="31" spans="1:32" x14ac:dyDescent="0.15">
      <c r="A31" s="1" t="s">
        <v>29</v>
      </c>
      <c r="B31">
        <v>1.085E-3</v>
      </c>
      <c r="C31">
        <v>1.0300000000000001E-3</v>
      </c>
      <c r="D31">
        <v>1.2310000000000001E-3</v>
      </c>
      <c r="E31">
        <v>1.807E-3</v>
      </c>
      <c r="F31">
        <v>1.4940000000000001E-3</v>
      </c>
      <c r="G31">
        <v>6.4899999999999995E-4</v>
      </c>
      <c r="H31">
        <v>5.6999999999999998E-4</v>
      </c>
      <c r="I31">
        <v>4.8099999999999998E-4</v>
      </c>
      <c r="J31">
        <v>6.3900000000000003E-4</v>
      </c>
      <c r="K31">
        <v>7.2900000000000005E-4</v>
      </c>
      <c r="L31">
        <v>6.6100000000000002E-4</v>
      </c>
      <c r="M31">
        <v>8.4500000000000005E-4</v>
      </c>
      <c r="N31">
        <v>5.8900000000000001E-4</v>
      </c>
      <c r="O31">
        <v>7.5500000000000003E-4</v>
      </c>
      <c r="P31">
        <v>1.0460000000000001E-3</v>
      </c>
      <c r="Q31">
        <v>1.374E-3</v>
      </c>
      <c r="R31">
        <v>9.3999999999999997E-4</v>
      </c>
      <c r="S31">
        <v>8.3000000000000001E-4</v>
      </c>
      <c r="T31">
        <v>5.8E-4</v>
      </c>
      <c r="U31">
        <v>6.0999999999999997E-4</v>
      </c>
      <c r="V31">
        <v>5.0500000000000002E-4</v>
      </c>
      <c r="W31">
        <v>1.1379999999999999E-3</v>
      </c>
      <c r="X31">
        <v>1.2780000000000001E-3</v>
      </c>
      <c r="Y31">
        <v>8.25E-4</v>
      </c>
      <c r="Z31">
        <v>7.0399999999999998E-4</v>
      </c>
      <c r="AA31">
        <v>6.2600000000000004E-4</v>
      </c>
      <c r="AB31">
        <v>2.3249999999999998E-3</v>
      </c>
      <c r="AC31">
        <v>3.6189999999999998E-3</v>
      </c>
      <c r="AD31">
        <v>1.176E-3</v>
      </c>
      <c r="AE31">
        <v>0</v>
      </c>
      <c r="AF31">
        <v>5.8399999999999999E-4</v>
      </c>
    </row>
    <row r="32" spans="1:32" x14ac:dyDescent="0.15">
      <c r="A32" s="1" t="s">
        <v>30</v>
      </c>
      <c r="B32">
        <v>4.1599999999999997E-4</v>
      </c>
      <c r="C32">
        <v>4.0000000000000002E-4</v>
      </c>
      <c r="D32">
        <v>4.15E-4</v>
      </c>
      <c r="E32">
        <v>4.5800000000000002E-4</v>
      </c>
      <c r="F32">
        <v>5.1000000000000004E-4</v>
      </c>
      <c r="G32">
        <v>3.4499999999999998E-4</v>
      </c>
      <c r="H32">
        <v>3.3399999999999999E-4</v>
      </c>
      <c r="I32">
        <v>3.2299999999999999E-4</v>
      </c>
      <c r="J32">
        <v>3.0600000000000001E-4</v>
      </c>
      <c r="K32">
        <v>3.2499999999999999E-4</v>
      </c>
      <c r="L32">
        <v>3.1E-4</v>
      </c>
      <c r="M32">
        <v>3.4499999999999998E-4</v>
      </c>
      <c r="N32">
        <v>2.9599999999999998E-4</v>
      </c>
      <c r="O32">
        <v>3.3199999999999999E-4</v>
      </c>
      <c r="P32">
        <v>3.8499999999999998E-4</v>
      </c>
      <c r="Q32">
        <v>4.1100000000000002E-4</v>
      </c>
      <c r="R32">
        <v>3.6299999999999999E-4</v>
      </c>
      <c r="S32">
        <v>3.5199999999999999E-4</v>
      </c>
      <c r="T32">
        <v>3.0600000000000001E-4</v>
      </c>
      <c r="U32">
        <v>3.3300000000000002E-4</v>
      </c>
      <c r="V32">
        <v>2.9599999999999998E-4</v>
      </c>
      <c r="W32">
        <v>4.37E-4</v>
      </c>
      <c r="X32">
        <v>4.8799999999999999E-4</v>
      </c>
      <c r="Y32">
        <v>3.8999999999999999E-4</v>
      </c>
      <c r="Z32">
        <v>4.0200000000000001E-4</v>
      </c>
      <c r="AA32">
        <v>6.7000000000000002E-4</v>
      </c>
      <c r="AB32">
        <v>4.7399999999999997E-4</v>
      </c>
      <c r="AC32">
        <v>6.2E-4</v>
      </c>
      <c r="AD32">
        <v>9.01E-4</v>
      </c>
      <c r="AE32">
        <v>5.8399999999999999E-4</v>
      </c>
      <c r="AF32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topLeftCell="K1" workbookViewId="0">
      <selection activeCell="B2" sqref="B2:AF32"/>
    </sheetView>
  </sheetViews>
  <sheetFormatPr defaultColWidth="8.875" defaultRowHeight="13.5" x14ac:dyDescent="0.15"/>
  <cols>
    <col min="1" max="1" width="9"/>
    <col min="2" max="32" width="12.875"/>
  </cols>
  <sheetData>
    <row r="1" spans="1:3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15">
      <c r="A2" s="1" t="s">
        <v>0</v>
      </c>
      <c r="B2">
        <f>igeom!B2^2</f>
        <v>0</v>
      </c>
      <c r="C2">
        <f>igeom!C2^2</f>
        <v>8.2646280999999996E-5</v>
      </c>
      <c r="D2">
        <f>igeom!D2^2</f>
        <v>1.9855935999999999E-5</v>
      </c>
      <c r="E2">
        <f>igeom!E2^2</f>
        <v>6.0663689999999994E-6</v>
      </c>
      <c r="F2">
        <f>igeom!F2^2</f>
        <v>4.9062249999999998E-6</v>
      </c>
      <c r="G2">
        <f>igeom!G2^2</f>
        <v>2.5856640000000004E-6</v>
      </c>
      <c r="H2">
        <f>igeom!H2^2</f>
        <v>1.352569E-6</v>
      </c>
      <c r="I2">
        <f>igeom!I2^2</f>
        <v>6.4000000000000001E-7</v>
      </c>
      <c r="J2">
        <f>igeom!J2^2</f>
        <v>8.6676099999999999E-7</v>
      </c>
      <c r="K2">
        <f>igeom!K2^2</f>
        <v>1.1685609999999999E-6</v>
      </c>
      <c r="L2">
        <f>igeom!L2^2</f>
        <v>7.88544E-7</v>
      </c>
      <c r="M2">
        <f>igeom!M2^2</f>
        <v>1.2365439999999999E-6</v>
      </c>
      <c r="N2">
        <f>igeom!N2^2</f>
        <v>4.1731599999999998E-7</v>
      </c>
      <c r="O2">
        <f>igeom!O2^2</f>
        <v>6.4000000000000001E-7</v>
      </c>
      <c r="P2">
        <f>igeom!P2^2</f>
        <v>7.5515039999999997E-6</v>
      </c>
      <c r="Q2">
        <f>igeom!Q2^2</f>
        <v>2.5792359999999999E-6</v>
      </c>
      <c r="R2">
        <f>igeom!R2^2</f>
        <v>8.9870399999999987E-7</v>
      </c>
      <c r="S2">
        <f>igeom!S2^2</f>
        <v>5.5800900000000003E-7</v>
      </c>
      <c r="T2">
        <f>igeom!T2^2</f>
        <v>2.8089999999999998E-7</v>
      </c>
      <c r="U2">
        <f>igeom!U2^2</f>
        <v>2.3814399999999999E-7</v>
      </c>
      <c r="V2">
        <f>igeom!V2^2</f>
        <v>1.9096899999999999E-7</v>
      </c>
      <c r="W2">
        <f>igeom!W2^2</f>
        <v>4.6512399999999998E-7</v>
      </c>
      <c r="X2">
        <f>igeom!X2^2</f>
        <v>4.3428099999999997E-7</v>
      </c>
      <c r="Y2">
        <f>igeom!Y2^2</f>
        <v>3.3292900000000003E-7</v>
      </c>
      <c r="Z2">
        <f>igeom!Z2^2</f>
        <v>2.29441E-7</v>
      </c>
      <c r="AA2">
        <f>igeom!AA2^2</f>
        <v>1.5760899999999999E-7</v>
      </c>
      <c r="AB2">
        <f>igeom!AB2^2</f>
        <v>1.2012159999999998E-6</v>
      </c>
      <c r="AC2">
        <f>igeom!AC2^2</f>
        <v>7.0392099999999999E-7</v>
      </c>
      <c r="AD2">
        <f>igeom!AD2^2</f>
        <v>3.2489999999999995E-7</v>
      </c>
      <c r="AE2">
        <f>igeom!AE2^2</f>
        <v>1.177225E-6</v>
      </c>
      <c r="AF2">
        <f>igeom!AF2^2</f>
        <v>1.7305599999999998E-7</v>
      </c>
    </row>
    <row r="3" spans="1:32" x14ac:dyDescent="0.15">
      <c r="A3" s="1" t="s">
        <v>1</v>
      </c>
      <c r="B3">
        <f>igeom!B3^2</f>
        <v>8.2646280999999996E-5</v>
      </c>
      <c r="C3">
        <f>igeom!C3^2</f>
        <v>0</v>
      </c>
      <c r="D3">
        <f>igeom!D3^2</f>
        <v>2.6863489000000001E-5</v>
      </c>
      <c r="E3">
        <f>igeom!E3^2</f>
        <v>5.4149290000000006E-6</v>
      </c>
      <c r="F3">
        <f>igeom!F3^2</f>
        <v>3.2508089999999999E-6</v>
      </c>
      <c r="G3">
        <f>igeom!G3^2</f>
        <v>2.7688959999999998E-6</v>
      </c>
      <c r="H3">
        <f>igeom!H3^2</f>
        <v>1.3548960000000002E-6</v>
      </c>
      <c r="I3">
        <f>igeom!I3^2</f>
        <v>6.1622499999999997E-7</v>
      </c>
      <c r="J3">
        <f>igeom!J3^2</f>
        <v>1.0712249999999999E-6</v>
      </c>
      <c r="K3">
        <f>igeom!K3^2</f>
        <v>1.481089E-6</v>
      </c>
      <c r="L3">
        <f>igeom!L3^2</f>
        <v>9.5452900000000009E-7</v>
      </c>
      <c r="M3">
        <f>igeom!M3^2</f>
        <v>1.5301690000000002E-6</v>
      </c>
      <c r="N3">
        <f>igeom!N3^2</f>
        <v>4.7196899999999998E-7</v>
      </c>
      <c r="O3">
        <f>igeom!O3^2</f>
        <v>7.3273600000000003E-7</v>
      </c>
      <c r="P3">
        <f>igeom!P3^2</f>
        <v>1.3337103999999999E-5</v>
      </c>
      <c r="Q3">
        <f>igeom!Q3^2</f>
        <v>2.982529E-6</v>
      </c>
      <c r="R3">
        <f>igeom!R3^2</f>
        <v>1.0281959999999998E-6</v>
      </c>
      <c r="S3">
        <f>igeom!S3^2</f>
        <v>6.1622499999999997E-7</v>
      </c>
      <c r="T3">
        <f>igeom!T3^2</f>
        <v>3.0360099999999997E-7</v>
      </c>
      <c r="U3">
        <f>igeom!U3^2</f>
        <v>2.4999999999999999E-7</v>
      </c>
      <c r="V3">
        <f>igeom!V3^2</f>
        <v>2.0249999999999999E-7</v>
      </c>
      <c r="W3">
        <f>igeom!W3^2</f>
        <v>4.7609999999999993E-7</v>
      </c>
      <c r="X3">
        <f>igeom!X3^2</f>
        <v>4.3296399999999993E-7</v>
      </c>
      <c r="Y3">
        <f>igeom!Y3^2</f>
        <v>3.4456899999999994E-7</v>
      </c>
      <c r="Z3">
        <f>igeom!Z3^2</f>
        <v>2.3328899999999997E-7</v>
      </c>
      <c r="AA3">
        <f>igeom!AA3^2</f>
        <v>1.52881E-7</v>
      </c>
      <c r="AB3">
        <f>igeom!AB3^2</f>
        <v>1.2012159999999998E-6</v>
      </c>
      <c r="AC3">
        <f>igeom!AC3^2</f>
        <v>6.5609999999999995E-7</v>
      </c>
      <c r="AD3">
        <f>igeom!AD3^2</f>
        <v>3.0360099999999997E-7</v>
      </c>
      <c r="AE3">
        <f>igeom!AE3^2</f>
        <v>1.0609000000000003E-6</v>
      </c>
      <c r="AF3">
        <f>igeom!AF3^2</f>
        <v>1.6E-7</v>
      </c>
    </row>
    <row r="4" spans="1:32" x14ac:dyDescent="0.15">
      <c r="A4" s="1" t="s">
        <v>2</v>
      </c>
      <c r="B4">
        <f>igeom!B4^2</f>
        <v>1.9855935999999999E-5</v>
      </c>
      <c r="C4">
        <f>igeom!C4^2</f>
        <v>2.6863489000000001E-5</v>
      </c>
      <c r="D4">
        <f>igeom!D4^2</f>
        <v>0</v>
      </c>
      <c r="E4">
        <f>igeom!E4^2</f>
        <v>1.4868736000000001E-5</v>
      </c>
      <c r="F4">
        <f>igeom!F4^2</f>
        <v>3.5381610000000003E-6</v>
      </c>
      <c r="G4">
        <f>igeom!G4^2</f>
        <v>1.590121E-6</v>
      </c>
      <c r="H4">
        <f>igeom!H4^2</f>
        <v>9.0250000000000004E-7</v>
      </c>
      <c r="I4">
        <f>igeom!I4^2</f>
        <v>4.6785600000000006E-7</v>
      </c>
      <c r="J4">
        <f>igeom!J4^2</f>
        <v>1.1299689999999998E-6</v>
      </c>
      <c r="K4">
        <f>igeom!K4^2</f>
        <v>1.6796160000000002E-6</v>
      </c>
      <c r="L4">
        <f>igeom!L4^2</f>
        <v>1.0712249999999999E-6</v>
      </c>
      <c r="M4">
        <f>igeom!M4^2</f>
        <v>2.0078890000000002E-6</v>
      </c>
      <c r="N4">
        <f>igeom!N4^2</f>
        <v>5.446440000000001E-7</v>
      </c>
      <c r="O4">
        <f>igeom!O4^2</f>
        <v>9.2352100000000008E-7</v>
      </c>
      <c r="P4">
        <f>igeom!P4^2</f>
        <v>2.4522303999999998E-5</v>
      </c>
      <c r="Q4">
        <f>igeom!Q4^2</f>
        <v>6.2950809999999998E-6</v>
      </c>
      <c r="R4">
        <f>igeom!R4^2</f>
        <v>1.4328089999999999E-6</v>
      </c>
      <c r="S4">
        <f>igeom!S4^2</f>
        <v>8.0281599999999998E-7</v>
      </c>
      <c r="T4">
        <f>igeom!T4^2</f>
        <v>3.5999999999999994E-7</v>
      </c>
      <c r="U4">
        <f>igeom!U4^2</f>
        <v>3.0030399999999996E-7</v>
      </c>
      <c r="V4">
        <f>igeom!V4^2</f>
        <v>2.3522500000000002E-7</v>
      </c>
      <c r="W4">
        <f>igeom!W4^2</f>
        <v>6.3361600000000008E-7</v>
      </c>
      <c r="X4">
        <f>igeom!X4^2</f>
        <v>5.6700899999999997E-7</v>
      </c>
      <c r="Y4">
        <f>igeom!Y4^2</f>
        <v>4.3428099999999997E-7</v>
      </c>
      <c r="Z4">
        <f>igeom!Z4^2</f>
        <v>2.8302400000000001E-7</v>
      </c>
      <c r="AA4">
        <f>igeom!AA4^2</f>
        <v>1.7556099999999999E-7</v>
      </c>
      <c r="AB4">
        <f>igeom!AB4^2</f>
        <v>1.9265439999999996E-6</v>
      </c>
      <c r="AC4">
        <f>igeom!AC4^2</f>
        <v>8.7984400000000008E-7</v>
      </c>
      <c r="AD4">
        <f>igeom!AD4^2</f>
        <v>3.6240400000000002E-7</v>
      </c>
      <c r="AE4">
        <f>igeom!AE4^2</f>
        <v>1.5153610000000003E-6</v>
      </c>
      <c r="AF4">
        <f>igeom!AF4^2</f>
        <v>1.72225E-7</v>
      </c>
    </row>
    <row r="5" spans="1:32" x14ac:dyDescent="0.15">
      <c r="A5" s="1" t="s">
        <v>3</v>
      </c>
      <c r="B5">
        <f>igeom!B5^2</f>
        <v>6.0663689999999994E-6</v>
      </c>
      <c r="C5">
        <f>igeom!C5^2</f>
        <v>5.4149290000000006E-6</v>
      </c>
      <c r="D5">
        <f>igeom!D5^2</f>
        <v>1.4868736000000001E-5</v>
      </c>
      <c r="E5">
        <f>igeom!E5^2</f>
        <v>0</v>
      </c>
      <c r="F5">
        <f>igeom!F5^2</f>
        <v>5.0400250000000001E-6</v>
      </c>
      <c r="G5">
        <f>igeom!G5^2</f>
        <v>9.5452900000000009E-7</v>
      </c>
      <c r="H5">
        <f>igeom!H5^2</f>
        <v>6.2409999999999998E-7</v>
      </c>
      <c r="I5">
        <f>igeom!I5^2</f>
        <v>3.6966400000000005E-7</v>
      </c>
      <c r="J5">
        <f>igeom!J5^2</f>
        <v>8.1360400000000004E-7</v>
      </c>
      <c r="K5">
        <f>igeom!K5^2</f>
        <v>1.1707240000000001E-6</v>
      </c>
      <c r="L5">
        <f>igeom!L5^2</f>
        <v>8.2628099999999993E-7</v>
      </c>
      <c r="M5">
        <f>igeom!M5^2</f>
        <v>1.5800490000000002E-6</v>
      </c>
      <c r="N5">
        <f>igeom!N5^2</f>
        <v>4.9702500000000002E-7</v>
      </c>
      <c r="O5">
        <f>igeom!O5^2</f>
        <v>8.7796899999999999E-7</v>
      </c>
      <c r="P5">
        <f>igeom!P5^2</f>
        <v>5.7552010000000006E-6</v>
      </c>
      <c r="Q5">
        <f>igeom!Q5^2</f>
        <v>7.7617959999999998E-6</v>
      </c>
      <c r="R5">
        <f>igeom!R5^2</f>
        <v>1.4665210000000002E-6</v>
      </c>
      <c r="S5">
        <f>igeom!S5^2</f>
        <v>8.6676099999999999E-7</v>
      </c>
      <c r="T5">
        <f>igeom!T5^2</f>
        <v>3.7332099999999999E-7</v>
      </c>
      <c r="U5">
        <f>igeom!U5^2</f>
        <v>3.3756100000000004E-7</v>
      </c>
      <c r="V5">
        <f>igeom!V5^2</f>
        <v>2.5100100000000004E-7</v>
      </c>
      <c r="W5">
        <f>igeom!W5^2</f>
        <v>8.5747599999999992E-7</v>
      </c>
      <c r="X5">
        <f>igeom!X5^2</f>
        <v>8.0460900000000003E-7</v>
      </c>
      <c r="Y5">
        <f>igeom!Y5^2</f>
        <v>5.3289999999999991E-7</v>
      </c>
      <c r="Z5">
        <f>igeom!Z5^2</f>
        <v>3.4692100000000001E-7</v>
      </c>
      <c r="AA5">
        <f>igeom!AA5^2</f>
        <v>2.1996100000000002E-7</v>
      </c>
      <c r="AB5">
        <f>igeom!AB5^2</f>
        <v>3.7908089999999998E-6</v>
      </c>
      <c r="AC5">
        <f>igeom!AC5^2</f>
        <v>1.5326439999999999E-6</v>
      </c>
      <c r="AD5">
        <f>igeom!AD5^2</f>
        <v>5.0836899999999996E-7</v>
      </c>
      <c r="AE5">
        <f>igeom!AE5^2</f>
        <v>3.265249E-6</v>
      </c>
      <c r="AF5">
        <f>igeom!AF5^2</f>
        <v>2.0976400000000002E-7</v>
      </c>
    </row>
    <row r="6" spans="1:32" x14ac:dyDescent="0.15">
      <c r="A6" s="1" t="s">
        <v>4</v>
      </c>
      <c r="B6">
        <f>igeom!B6^2</f>
        <v>4.9062249999999998E-6</v>
      </c>
      <c r="C6">
        <f>igeom!C6^2</f>
        <v>3.2508089999999999E-6</v>
      </c>
      <c r="D6">
        <f>igeom!D6^2</f>
        <v>3.5381610000000003E-6</v>
      </c>
      <c r="E6">
        <f>igeom!E6^2</f>
        <v>5.0400250000000001E-6</v>
      </c>
      <c r="F6">
        <f>igeom!F6^2</f>
        <v>0</v>
      </c>
      <c r="G6">
        <f>igeom!G6^2</f>
        <v>1.062961E-6</v>
      </c>
      <c r="H6">
        <f>igeom!H6^2</f>
        <v>7.7264099999999999E-7</v>
      </c>
      <c r="I6">
        <f>igeom!I6^2</f>
        <v>4.9702500000000002E-7</v>
      </c>
      <c r="J6">
        <f>igeom!J6^2</f>
        <v>4.6104100000000003E-7</v>
      </c>
      <c r="K6">
        <f>igeom!K6^2</f>
        <v>5.8982400000000008E-7</v>
      </c>
      <c r="L6">
        <f>igeom!L6^2</f>
        <v>4.4756099999999999E-7</v>
      </c>
      <c r="M6">
        <f>igeom!M6^2</f>
        <v>6.7897599999999995E-7</v>
      </c>
      <c r="N6">
        <f>igeom!N6^2</f>
        <v>2.9159999999999999E-7</v>
      </c>
      <c r="O6">
        <f>igeom!O6^2</f>
        <v>4.3824400000000004E-7</v>
      </c>
      <c r="P6">
        <f>igeom!P6^2</f>
        <v>1.8604959999999999E-6</v>
      </c>
      <c r="Q6">
        <f>igeom!Q6^2</f>
        <v>1.5525159999999998E-6</v>
      </c>
      <c r="R6">
        <f>igeom!R6^2</f>
        <v>6.1936900000000005E-7</v>
      </c>
      <c r="S6">
        <f>igeom!S6^2</f>
        <v>4.3428099999999997E-7</v>
      </c>
      <c r="T6">
        <f>igeom!T6^2</f>
        <v>2.3136099999999998E-7</v>
      </c>
      <c r="U6">
        <f>igeom!U6^2</f>
        <v>2.1902399999999999E-7</v>
      </c>
      <c r="V6">
        <f>igeom!V6^2</f>
        <v>1.6974399999999999E-7</v>
      </c>
      <c r="W6">
        <f>igeom!W6^2</f>
        <v>4.8163599999999991E-7</v>
      </c>
      <c r="X6">
        <f>igeom!X6^2</f>
        <v>4.9984899999999994E-7</v>
      </c>
      <c r="Y6">
        <f>igeom!Y6^2</f>
        <v>3.2489999999999995E-7</v>
      </c>
      <c r="Z6">
        <f>igeom!Z6^2</f>
        <v>2.4108100000000001E-7</v>
      </c>
      <c r="AA6">
        <f>igeom!AA6^2</f>
        <v>2.0160100000000001E-7</v>
      </c>
      <c r="AB6">
        <f>igeom!AB6^2</f>
        <v>1.3133160000000002E-6</v>
      </c>
      <c r="AC6">
        <f>igeom!AC6^2</f>
        <v>1.132096E-6</v>
      </c>
      <c r="AD6">
        <f>igeom!AD6^2</f>
        <v>5.0268099999999997E-7</v>
      </c>
      <c r="AE6">
        <f>igeom!AE6^2</f>
        <v>2.2320360000000001E-6</v>
      </c>
      <c r="AF6">
        <f>igeom!AF6^2</f>
        <v>2.6010000000000006E-7</v>
      </c>
    </row>
    <row r="7" spans="1:32" x14ac:dyDescent="0.15">
      <c r="A7" s="1" t="s">
        <v>5</v>
      </c>
      <c r="B7">
        <f>igeom!B7^2</f>
        <v>2.5856640000000004E-6</v>
      </c>
      <c r="C7">
        <f>igeom!C7^2</f>
        <v>2.7688959999999998E-6</v>
      </c>
      <c r="D7">
        <f>igeom!D7^2</f>
        <v>1.590121E-6</v>
      </c>
      <c r="E7">
        <f>igeom!E7^2</f>
        <v>9.5452900000000009E-7</v>
      </c>
      <c r="F7">
        <f>igeom!F7^2</f>
        <v>1.062961E-6</v>
      </c>
      <c r="G7">
        <f>igeom!G7^2</f>
        <v>0</v>
      </c>
      <c r="H7">
        <f>igeom!H7^2</f>
        <v>1.2602500000000002E-5</v>
      </c>
      <c r="I7">
        <f>igeom!I7^2</f>
        <v>1.8198009999999997E-6</v>
      </c>
      <c r="J7">
        <f>igeom!J7^2</f>
        <v>7.0560000000000007E-7</v>
      </c>
      <c r="K7">
        <f>igeom!K7^2</f>
        <v>7.8322500000000003E-7</v>
      </c>
      <c r="L7">
        <f>igeom!L7^2</f>
        <v>5.7912099999999994E-7</v>
      </c>
      <c r="M7">
        <f>igeom!M7^2</f>
        <v>6.609690000000001E-7</v>
      </c>
      <c r="N7">
        <f>igeom!N7^2</f>
        <v>3.0580899999999998E-7</v>
      </c>
      <c r="O7">
        <f>igeom!O7^2</f>
        <v>3.8688400000000004E-7</v>
      </c>
      <c r="P7">
        <f>igeom!P7^2</f>
        <v>1.5976959999999999E-6</v>
      </c>
      <c r="Q7">
        <f>igeom!Q7^2</f>
        <v>7.5168900000000005E-7</v>
      </c>
      <c r="R7">
        <f>igeom!R7^2</f>
        <v>4.5158399999999998E-7</v>
      </c>
      <c r="S7">
        <f>igeom!S7^2</f>
        <v>3.1584400000000001E-7</v>
      </c>
      <c r="T7">
        <f>igeom!T7^2</f>
        <v>1.92721E-7</v>
      </c>
      <c r="U7">
        <f>igeom!U7^2</f>
        <v>1.56025E-7</v>
      </c>
      <c r="V7">
        <f>igeom!V7^2</f>
        <v>1.3542400000000001E-7</v>
      </c>
      <c r="W7">
        <f>igeom!W7^2</f>
        <v>2.4009999999999999E-7</v>
      </c>
      <c r="X7">
        <f>igeom!X7^2</f>
        <v>2.2184100000000001E-7</v>
      </c>
      <c r="Y7">
        <f>igeom!Y7^2</f>
        <v>1.92721E-7</v>
      </c>
      <c r="Z7">
        <f>igeom!Z7^2</f>
        <v>1.4137599999999998E-7</v>
      </c>
      <c r="AA7">
        <f>igeom!AA7^2</f>
        <v>1.0176100000000001E-7</v>
      </c>
      <c r="AB7">
        <f>igeom!AB7^2</f>
        <v>4.3692100000000005E-7</v>
      </c>
      <c r="AC7">
        <f>igeom!AC7^2</f>
        <v>3.0470399999999997E-7</v>
      </c>
      <c r="AD7">
        <f>igeom!AD7^2</f>
        <v>1.7977600000000001E-7</v>
      </c>
      <c r="AE7">
        <f>igeom!AE7^2</f>
        <v>4.2120099999999991E-7</v>
      </c>
      <c r="AF7">
        <f>igeom!AF7^2</f>
        <v>1.1902499999999998E-7</v>
      </c>
    </row>
    <row r="8" spans="1:32" x14ac:dyDescent="0.15">
      <c r="A8" s="1" t="s">
        <v>6</v>
      </c>
      <c r="B8">
        <f>igeom!B8^2</f>
        <v>1.352569E-6</v>
      </c>
      <c r="C8">
        <f>igeom!C8^2</f>
        <v>1.3548960000000002E-6</v>
      </c>
      <c r="D8">
        <f>igeom!D8^2</f>
        <v>9.0250000000000004E-7</v>
      </c>
      <c r="E8">
        <f>igeom!E8^2</f>
        <v>6.2409999999999998E-7</v>
      </c>
      <c r="F8">
        <f>igeom!F8^2</f>
        <v>7.7264099999999999E-7</v>
      </c>
      <c r="G8">
        <f>igeom!G8^2</f>
        <v>1.2602500000000002E-5</v>
      </c>
      <c r="H8">
        <f>igeom!H8^2</f>
        <v>0</v>
      </c>
      <c r="I8">
        <f>igeom!I8^2</f>
        <v>4.6268010000000006E-6</v>
      </c>
      <c r="J8">
        <f>igeom!J8^2</f>
        <v>4.7609999999999993E-7</v>
      </c>
      <c r="K8">
        <f>igeom!K8^2</f>
        <v>5.0836899999999996E-7</v>
      </c>
      <c r="L8">
        <f>igeom!L8^2</f>
        <v>4.00689E-7</v>
      </c>
      <c r="M8">
        <f>igeom!M8^2</f>
        <v>4.3824400000000004E-7</v>
      </c>
      <c r="N8">
        <f>igeom!N8^2</f>
        <v>2.3136099999999998E-7</v>
      </c>
      <c r="O8">
        <f>igeom!O8^2</f>
        <v>2.8089999999999998E-7</v>
      </c>
      <c r="P8">
        <f>igeom!P8^2</f>
        <v>8.7609599999999996E-7</v>
      </c>
      <c r="Q8">
        <f>igeom!Q8^2</f>
        <v>4.9140099999999999E-7</v>
      </c>
      <c r="R8">
        <f>igeom!R8^2</f>
        <v>3.1922499999999995E-7</v>
      </c>
      <c r="S8">
        <f>igeom!S8^2</f>
        <v>2.3522500000000002E-7</v>
      </c>
      <c r="T8">
        <f>igeom!T8^2</f>
        <v>1.52881E-7</v>
      </c>
      <c r="U8">
        <f>igeom!U8^2</f>
        <v>1.2602500000000002E-7</v>
      </c>
      <c r="V8">
        <f>igeom!V8^2</f>
        <v>1.11556E-7</v>
      </c>
      <c r="W8">
        <f>igeom!W8^2</f>
        <v>1.8748900000000002E-7</v>
      </c>
      <c r="X8">
        <f>igeom!X8^2</f>
        <v>1.7724099999999999E-7</v>
      </c>
      <c r="Y8">
        <f>igeom!Y8^2</f>
        <v>1.5366399999999999E-7</v>
      </c>
      <c r="Z8">
        <f>igeom!Z8^2</f>
        <v>1.1696400000000001E-7</v>
      </c>
      <c r="AA8">
        <f>igeom!AA8^2</f>
        <v>8.9401000000000008E-8</v>
      </c>
      <c r="AB8">
        <f>igeom!AB8^2</f>
        <v>3.1922499999999995E-7</v>
      </c>
      <c r="AC8">
        <f>igeom!AC8^2</f>
        <v>2.4206400000000004E-7</v>
      </c>
      <c r="AD8">
        <f>igeom!AD8^2</f>
        <v>1.5444900000000001E-7</v>
      </c>
      <c r="AE8">
        <f>igeom!AE8^2</f>
        <v>3.2489999999999995E-7</v>
      </c>
      <c r="AF8">
        <f>igeom!AF8^2</f>
        <v>1.11556E-7</v>
      </c>
    </row>
    <row r="9" spans="1:32" x14ac:dyDescent="0.15">
      <c r="A9" s="1" t="s">
        <v>7</v>
      </c>
      <c r="B9">
        <f>igeom!B9^2</f>
        <v>6.4000000000000001E-7</v>
      </c>
      <c r="C9">
        <f>igeom!C9^2</f>
        <v>6.1622499999999997E-7</v>
      </c>
      <c r="D9">
        <f>igeom!D9^2</f>
        <v>4.6785600000000006E-7</v>
      </c>
      <c r="E9">
        <f>igeom!E9^2</f>
        <v>3.6966400000000005E-7</v>
      </c>
      <c r="F9">
        <f>igeom!F9^2</f>
        <v>4.9702500000000002E-7</v>
      </c>
      <c r="G9">
        <f>igeom!G9^2</f>
        <v>1.8198009999999997E-6</v>
      </c>
      <c r="H9">
        <f>igeom!H9^2</f>
        <v>4.6268010000000006E-6</v>
      </c>
      <c r="I9">
        <f>igeom!I9^2</f>
        <v>0</v>
      </c>
      <c r="J9">
        <f>igeom!J9^2</f>
        <v>2.7352900000000001E-7</v>
      </c>
      <c r="K9">
        <f>igeom!K9^2</f>
        <v>2.8729600000000003E-7</v>
      </c>
      <c r="L9">
        <f>igeom!L9^2</f>
        <v>2.3912099999999996E-7</v>
      </c>
      <c r="M9">
        <f>igeom!M9^2</f>
        <v>2.5704899999999996E-7</v>
      </c>
      <c r="N9">
        <f>igeom!N9^2</f>
        <v>1.5444900000000001E-7</v>
      </c>
      <c r="O9">
        <f>igeom!O9^2</f>
        <v>1.81476E-7</v>
      </c>
      <c r="P9">
        <f>igeom!P9^2</f>
        <v>4.3956899999999993E-7</v>
      </c>
      <c r="Q9">
        <f>igeom!Q9^2</f>
        <v>2.9159999999999999E-7</v>
      </c>
      <c r="R9">
        <f>igeom!R9^2</f>
        <v>2.0249999999999999E-7</v>
      </c>
      <c r="S9">
        <f>igeom!S9^2</f>
        <v>1.5840400000000002E-7</v>
      </c>
      <c r="T9">
        <f>igeom!T9^2</f>
        <v>1.0956100000000001E-7</v>
      </c>
      <c r="U9">
        <f>igeom!U9^2</f>
        <v>9.4248999999999986E-8</v>
      </c>
      <c r="V9">
        <f>igeom!V9^2</f>
        <v>8.4100000000000005E-8</v>
      </c>
      <c r="W9">
        <f>igeom!W9^2</f>
        <v>1.3542400000000001E-7</v>
      </c>
      <c r="X9">
        <f>igeom!X9^2</f>
        <v>1.3104400000000002E-7</v>
      </c>
      <c r="Y9">
        <f>igeom!Y9^2</f>
        <v>1.1289599999999999E-7</v>
      </c>
      <c r="Z9">
        <f>igeom!Z9^2</f>
        <v>8.9999999999999985E-8</v>
      </c>
      <c r="AA9">
        <f>igeom!AA9^2</f>
        <v>7.5625000000000004E-8</v>
      </c>
      <c r="AB9">
        <f>igeom!AB9^2</f>
        <v>2.1436899999999998E-7</v>
      </c>
      <c r="AC9">
        <f>igeom!AC9^2</f>
        <v>1.8062499999999999E-7</v>
      </c>
      <c r="AD9">
        <f>igeom!AD9^2</f>
        <v>1.2673599999999998E-7</v>
      </c>
      <c r="AE9">
        <f>igeom!AE9^2</f>
        <v>2.3136099999999998E-7</v>
      </c>
      <c r="AF9">
        <f>igeom!AF9^2</f>
        <v>1.0432899999999999E-7</v>
      </c>
    </row>
    <row r="10" spans="1:32" x14ac:dyDescent="0.15">
      <c r="A10" s="1" t="s">
        <v>8</v>
      </c>
      <c r="B10">
        <f>igeom!B10^2</f>
        <v>8.6676099999999999E-7</v>
      </c>
      <c r="C10">
        <f>igeom!C10^2</f>
        <v>1.0712249999999999E-6</v>
      </c>
      <c r="D10">
        <f>igeom!D10^2</f>
        <v>1.1299689999999998E-6</v>
      </c>
      <c r="E10">
        <f>igeom!E10^2</f>
        <v>8.1360400000000004E-7</v>
      </c>
      <c r="F10">
        <f>igeom!F10^2</f>
        <v>4.6104100000000003E-7</v>
      </c>
      <c r="G10">
        <f>igeom!G10^2</f>
        <v>7.0560000000000007E-7</v>
      </c>
      <c r="H10">
        <f>igeom!H10^2</f>
        <v>4.7609999999999993E-7</v>
      </c>
      <c r="I10">
        <f>igeom!I10^2</f>
        <v>2.7352900000000001E-7</v>
      </c>
      <c r="J10">
        <f>igeom!J10^2</f>
        <v>0</v>
      </c>
      <c r="K10">
        <f>igeom!K10^2</f>
        <v>2.7019204000000005E-5</v>
      </c>
      <c r="L10">
        <f>igeom!L10^2</f>
        <v>3.6360899999999999E-5</v>
      </c>
      <c r="M10">
        <f>igeom!M10^2</f>
        <v>5.9097609999999997E-6</v>
      </c>
      <c r="N10">
        <f>igeom!N10^2</f>
        <v>2.3562249999999996E-6</v>
      </c>
      <c r="O10">
        <f>igeom!O10^2</f>
        <v>2.6666889999999997E-6</v>
      </c>
      <c r="P10">
        <f>igeom!P10^2</f>
        <v>1.8279039999999998E-6</v>
      </c>
      <c r="Q10">
        <f>igeom!Q10^2</f>
        <v>1.4280250000000002E-6</v>
      </c>
      <c r="R10">
        <f>igeom!R10^2</f>
        <v>2.0678440000000003E-6</v>
      </c>
      <c r="S10">
        <f>igeom!S10^2</f>
        <v>1.263376E-6</v>
      </c>
      <c r="T10">
        <f>igeom!T10^2</f>
        <v>6.7897599999999995E-7</v>
      </c>
      <c r="U10">
        <f>igeom!U10^2</f>
        <v>3.8812899999999994E-7</v>
      </c>
      <c r="V10">
        <f>igeom!V10^2</f>
        <v>3.5760400000000003E-7</v>
      </c>
      <c r="W10">
        <f>igeom!W10^2</f>
        <v>4.6922499999999994E-7</v>
      </c>
      <c r="X10">
        <f>igeom!X10^2</f>
        <v>3.5999999999999994E-7</v>
      </c>
      <c r="Y10">
        <f>igeom!Y10^2</f>
        <v>4.2640900000000004E-7</v>
      </c>
      <c r="Z10">
        <f>igeom!Z10^2</f>
        <v>2.5908099999999999E-7</v>
      </c>
      <c r="AA10">
        <f>igeom!AA10^2</f>
        <v>1.1833600000000001E-7</v>
      </c>
      <c r="AB10">
        <f>igeom!AB10^2</f>
        <v>6.65856E-7</v>
      </c>
      <c r="AC10">
        <f>igeom!AC10^2</f>
        <v>3.3292900000000003E-7</v>
      </c>
      <c r="AD10">
        <f>igeom!AD10^2</f>
        <v>1.7977600000000001E-7</v>
      </c>
      <c r="AE10">
        <f>igeom!AE10^2</f>
        <v>4.0832100000000002E-7</v>
      </c>
      <c r="AF10">
        <f>igeom!AF10^2</f>
        <v>9.3636000000000005E-8</v>
      </c>
    </row>
    <row r="11" spans="1:32" x14ac:dyDescent="0.15">
      <c r="A11" s="1" t="s">
        <v>9</v>
      </c>
      <c r="B11">
        <f>igeom!B11^2</f>
        <v>1.1685609999999999E-6</v>
      </c>
      <c r="C11">
        <f>igeom!C11^2</f>
        <v>1.481089E-6</v>
      </c>
      <c r="D11">
        <f>igeom!D11^2</f>
        <v>1.6796160000000002E-6</v>
      </c>
      <c r="E11">
        <f>igeom!E11^2</f>
        <v>1.1707240000000001E-6</v>
      </c>
      <c r="F11">
        <f>igeom!F11^2</f>
        <v>5.8982400000000008E-7</v>
      </c>
      <c r="G11">
        <f>igeom!G11^2</f>
        <v>7.8322500000000003E-7</v>
      </c>
      <c r="H11">
        <f>igeom!H11^2</f>
        <v>5.0836899999999996E-7</v>
      </c>
      <c r="I11">
        <f>igeom!I11^2</f>
        <v>2.8729600000000003E-7</v>
      </c>
      <c r="J11">
        <f>igeom!J11^2</f>
        <v>2.7019204000000005E-5</v>
      </c>
      <c r="K11">
        <f>igeom!K11^2</f>
        <v>0</v>
      </c>
      <c r="L11">
        <f>igeom!L11^2</f>
        <v>2.4453024999999996E-5</v>
      </c>
      <c r="M11">
        <f>igeom!M11^2</f>
        <v>1.7833729000000001E-5</v>
      </c>
      <c r="N11">
        <f>igeom!N11^2</f>
        <v>2.1697289999999999E-6</v>
      </c>
      <c r="O11">
        <f>igeom!O11^2</f>
        <v>3.5872360000000003E-6</v>
      </c>
      <c r="P11">
        <f>igeom!P11^2</f>
        <v>3.0345640000000004E-6</v>
      </c>
      <c r="Q11">
        <f>igeom!Q11^2</f>
        <v>2.408704E-6</v>
      </c>
      <c r="R11">
        <f>igeom!R11^2</f>
        <v>3.3562240000000004E-6</v>
      </c>
      <c r="S11">
        <f>igeom!S11^2</f>
        <v>1.648656E-6</v>
      </c>
      <c r="T11">
        <f>igeom!T11^2</f>
        <v>7.1910400000000003E-7</v>
      </c>
      <c r="U11">
        <f>igeom!U11^2</f>
        <v>4.3033600000000002E-7</v>
      </c>
      <c r="V11">
        <f>igeom!V11^2</f>
        <v>3.7454400000000002E-7</v>
      </c>
      <c r="W11">
        <f>igeom!W11^2</f>
        <v>5.8982400000000008E-7</v>
      </c>
      <c r="X11">
        <f>igeom!X11^2</f>
        <v>4.4488899999999993E-7</v>
      </c>
      <c r="Y11">
        <f>igeom!Y11^2</f>
        <v>5.0694399999999991E-7</v>
      </c>
      <c r="Z11">
        <f>igeom!Z11^2</f>
        <v>2.9702500000000003E-7</v>
      </c>
      <c r="AA11">
        <f>igeom!AA11^2</f>
        <v>1.3395600000000001E-7</v>
      </c>
      <c r="AB11">
        <f>igeom!AB11^2</f>
        <v>9.2929600000000004E-7</v>
      </c>
      <c r="AC11">
        <f>igeom!AC11^2</f>
        <v>4.2120099999999991E-7</v>
      </c>
      <c r="AD11">
        <f>igeom!AD11^2</f>
        <v>2.1252099999999997E-7</v>
      </c>
      <c r="AE11">
        <f>igeom!AE11^2</f>
        <v>5.3144100000000008E-7</v>
      </c>
      <c r="AF11">
        <f>igeom!AF11^2</f>
        <v>1.0562499999999999E-7</v>
      </c>
    </row>
    <row r="12" spans="1:32" x14ac:dyDescent="0.15">
      <c r="A12" s="1" t="s">
        <v>10</v>
      </c>
      <c r="B12">
        <f>igeom!B12^2</f>
        <v>7.88544E-7</v>
      </c>
      <c r="C12">
        <f>igeom!C12^2</f>
        <v>9.5452900000000009E-7</v>
      </c>
      <c r="D12">
        <f>igeom!D12^2</f>
        <v>1.0712249999999999E-6</v>
      </c>
      <c r="E12">
        <f>igeom!E12^2</f>
        <v>8.2628099999999993E-7</v>
      </c>
      <c r="F12">
        <f>igeom!F12^2</f>
        <v>4.4756099999999999E-7</v>
      </c>
      <c r="G12">
        <f>igeom!G12^2</f>
        <v>5.7912099999999994E-7</v>
      </c>
      <c r="H12">
        <f>igeom!H12^2</f>
        <v>4.00689E-7</v>
      </c>
      <c r="I12">
        <f>igeom!I12^2</f>
        <v>2.3912099999999996E-7</v>
      </c>
      <c r="J12">
        <f>igeom!J12^2</f>
        <v>3.6360899999999999E-5</v>
      </c>
      <c r="K12">
        <f>igeom!K12^2</f>
        <v>2.4453024999999996E-5</v>
      </c>
      <c r="L12">
        <f>igeom!L12^2</f>
        <v>0</v>
      </c>
      <c r="M12">
        <f>igeom!M12^2</f>
        <v>9.2051559999999992E-6</v>
      </c>
      <c r="N12">
        <f>igeom!N12^2</f>
        <v>3.9840159999999999E-6</v>
      </c>
      <c r="O12">
        <f>igeom!O12^2</f>
        <v>4.897369000000001E-6</v>
      </c>
      <c r="P12">
        <f>igeom!P12^2</f>
        <v>1.6796160000000002E-6</v>
      </c>
      <c r="Q12">
        <f>igeom!Q12^2</f>
        <v>1.595169E-6</v>
      </c>
      <c r="R12">
        <f>igeom!R12^2</f>
        <v>3.1116959999999997E-6</v>
      </c>
      <c r="S12">
        <f>igeom!S12^2</f>
        <v>1.852321E-6</v>
      </c>
      <c r="T12">
        <f>igeom!T12^2</f>
        <v>9.0820899999999998E-7</v>
      </c>
      <c r="U12">
        <f>igeom!U12^2</f>
        <v>4.8163599999999991E-7</v>
      </c>
      <c r="V12">
        <f>igeom!V12^2</f>
        <v>4.3956899999999993E-7</v>
      </c>
      <c r="W12">
        <f>igeom!W12^2</f>
        <v>5.6851599999999995E-7</v>
      </c>
      <c r="X12">
        <f>igeom!X12^2</f>
        <v>4.1860899999999999E-7</v>
      </c>
      <c r="Y12">
        <f>igeom!Y12^2</f>
        <v>5.2562499999999994E-7</v>
      </c>
      <c r="Z12">
        <f>igeom!Z12^2</f>
        <v>3.0470399999999997E-7</v>
      </c>
      <c r="AA12">
        <f>igeom!AA12^2</f>
        <v>1.2816399999999998E-7</v>
      </c>
      <c r="AB12">
        <f>igeom!AB12^2</f>
        <v>7.6038400000000004E-7</v>
      </c>
      <c r="AC12">
        <f>igeom!AC12^2</f>
        <v>3.6360900000000004E-7</v>
      </c>
      <c r="AD12">
        <f>igeom!AD12^2</f>
        <v>1.92721E-7</v>
      </c>
      <c r="AE12">
        <f>igeom!AE12^2</f>
        <v>4.3692100000000005E-7</v>
      </c>
      <c r="AF12">
        <f>igeom!AF12^2</f>
        <v>9.6099999999999994E-8</v>
      </c>
    </row>
    <row r="13" spans="1:32" x14ac:dyDescent="0.15">
      <c r="A13" s="1" t="s">
        <v>11</v>
      </c>
      <c r="B13">
        <f>igeom!B13^2</f>
        <v>1.2365439999999999E-6</v>
      </c>
      <c r="C13">
        <f>igeom!C13^2</f>
        <v>1.5301690000000002E-6</v>
      </c>
      <c r="D13">
        <f>igeom!D13^2</f>
        <v>2.0078890000000002E-6</v>
      </c>
      <c r="E13">
        <f>igeom!E13^2</f>
        <v>1.5800490000000002E-6</v>
      </c>
      <c r="F13">
        <f>igeom!F13^2</f>
        <v>6.7897599999999995E-7</v>
      </c>
      <c r="G13">
        <f>igeom!G13^2</f>
        <v>6.609690000000001E-7</v>
      </c>
      <c r="H13">
        <f>igeom!H13^2</f>
        <v>4.3824400000000004E-7</v>
      </c>
      <c r="I13">
        <f>igeom!I13^2</f>
        <v>2.5704899999999996E-7</v>
      </c>
      <c r="J13">
        <f>igeom!J13^2</f>
        <v>5.9097609999999997E-6</v>
      </c>
      <c r="K13">
        <f>igeom!K13^2</f>
        <v>1.7833729000000001E-5</v>
      </c>
      <c r="L13">
        <f>igeom!L13^2</f>
        <v>9.2051559999999992E-6</v>
      </c>
      <c r="M13">
        <f>igeom!M13^2</f>
        <v>0</v>
      </c>
      <c r="N13">
        <f>igeom!N13^2</f>
        <v>2.3654440000000002E-6</v>
      </c>
      <c r="O13">
        <f>igeom!O13^2</f>
        <v>7.0172009999999997E-6</v>
      </c>
      <c r="P13">
        <f>igeom!P13^2</f>
        <v>3.4819560000000003E-6</v>
      </c>
      <c r="Q13">
        <f>igeom!Q13^2</f>
        <v>4.5796000000000002E-6</v>
      </c>
      <c r="R13">
        <f>igeom!R13^2</f>
        <v>9.9351039999999984E-6</v>
      </c>
      <c r="S13">
        <f>igeom!S13^2</f>
        <v>2.9928999999999998E-6</v>
      </c>
      <c r="T13">
        <f>igeom!T13^2</f>
        <v>9.1393600000000009E-7</v>
      </c>
      <c r="U13">
        <f>igeom!U13^2</f>
        <v>5.5800900000000003E-7</v>
      </c>
      <c r="V13">
        <f>igeom!V13^2</f>
        <v>4.5158399999999998E-7</v>
      </c>
      <c r="W13">
        <f>igeom!W13^2</f>
        <v>8.7984400000000008E-7</v>
      </c>
      <c r="X13">
        <f>igeom!X13^2</f>
        <v>6.2726399999999997E-7</v>
      </c>
      <c r="Y13">
        <f>igeom!Y13^2</f>
        <v>7.157159999999999E-7</v>
      </c>
      <c r="Z13">
        <f>igeom!Z13^2</f>
        <v>3.8564100000000003E-7</v>
      </c>
      <c r="AA13">
        <f>igeom!AA13^2</f>
        <v>1.6E-7</v>
      </c>
      <c r="AB13">
        <f>igeom!AB13^2</f>
        <v>1.4835239999999997E-6</v>
      </c>
      <c r="AC13">
        <f>igeom!AC13^2</f>
        <v>5.6400100000000005E-7</v>
      </c>
      <c r="AD13">
        <f>igeom!AD13^2</f>
        <v>2.6214399999999999E-7</v>
      </c>
      <c r="AE13">
        <f>igeom!AE13^2</f>
        <v>7.1402500000000012E-7</v>
      </c>
      <c r="AF13">
        <f>igeom!AF13^2</f>
        <v>1.1902499999999998E-7</v>
      </c>
    </row>
    <row r="14" spans="1:32" x14ac:dyDescent="0.15">
      <c r="A14" s="1" t="s">
        <v>12</v>
      </c>
      <c r="B14">
        <f>igeom!B14^2</f>
        <v>4.1731599999999998E-7</v>
      </c>
      <c r="C14">
        <f>igeom!C14^2</f>
        <v>4.7196899999999998E-7</v>
      </c>
      <c r="D14">
        <f>igeom!D14^2</f>
        <v>5.446440000000001E-7</v>
      </c>
      <c r="E14">
        <f>igeom!E14^2</f>
        <v>4.9702500000000002E-7</v>
      </c>
      <c r="F14">
        <f>igeom!F14^2</f>
        <v>2.9159999999999999E-7</v>
      </c>
      <c r="G14">
        <f>igeom!G14^2</f>
        <v>3.0580899999999998E-7</v>
      </c>
      <c r="H14">
        <f>igeom!H14^2</f>
        <v>2.3136099999999998E-7</v>
      </c>
      <c r="I14">
        <f>igeom!I14^2</f>
        <v>1.5444900000000001E-7</v>
      </c>
      <c r="J14">
        <f>igeom!J14^2</f>
        <v>2.3562249999999996E-6</v>
      </c>
      <c r="K14">
        <f>igeom!K14^2</f>
        <v>2.1697289999999999E-6</v>
      </c>
      <c r="L14">
        <f>igeom!L14^2</f>
        <v>3.9840159999999999E-6</v>
      </c>
      <c r="M14">
        <f>igeom!M14^2</f>
        <v>2.3654440000000002E-6</v>
      </c>
      <c r="N14">
        <f>igeom!N14^2</f>
        <v>0</v>
      </c>
      <c r="O14">
        <f>igeom!O14^2</f>
        <v>7.1556249999999989E-6</v>
      </c>
      <c r="P14">
        <f>igeom!P14^2</f>
        <v>7.1233600000000009E-7</v>
      </c>
      <c r="Q14">
        <f>igeom!Q14^2</f>
        <v>8.8548100000000004E-7</v>
      </c>
      <c r="R14">
        <f>igeom!R14^2</f>
        <v>2.4774760000000002E-6</v>
      </c>
      <c r="S14">
        <f>igeom!S14^2</f>
        <v>3.0206439999999999E-6</v>
      </c>
      <c r="T14">
        <f>igeom!T14^2</f>
        <v>2.7224999999999998E-6</v>
      </c>
      <c r="U14">
        <f>igeom!U14^2</f>
        <v>8.6862399999999996E-7</v>
      </c>
      <c r="V14">
        <f>igeom!V14^2</f>
        <v>8.9680900000000007E-7</v>
      </c>
      <c r="W14">
        <f>igeom!W14^2</f>
        <v>6.6422499999999998E-7</v>
      </c>
      <c r="X14">
        <f>igeom!X14^2</f>
        <v>4.5562500000000003E-7</v>
      </c>
      <c r="Y14">
        <f>igeom!Y14^2</f>
        <v>7.4995600000000007E-7</v>
      </c>
      <c r="Z14">
        <f>igeom!Z14^2</f>
        <v>4.0832100000000002E-7</v>
      </c>
      <c r="AA14">
        <f>igeom!AA14^2</f>
        <v>1.3616100000000002E-7</v>
      </c>
      <c r="AB14">
        <f>igeom!AB14^2</f>
        <v>6.1308899999999991E-7</v>
      </c>
      <c r="AC14">
        <f>igeom!AC14^2</f>
        <v>3.1922499999999995E-7</v>
      </c>
      <c r="AD14">
        <f>igeom!AD14^2</f>
        <v>1.81476E-7</v>
      </c>
      <c r="AE14">
        <f>igeom!AE14^2</f>
        <v>3.4692100000000001E-7</v>
      </c>
      <c r="AF14">
        <f>igeom!AF14^2</f>
        <v>8.7615999999999995E-8</v>
      </c>
    </row>
    <row r="15" spans="1:32" x14ac:dyDescent="0.15">
      <c r="A15" s="1" t="s">
        <v>13</v>
      </c>
      <c r="B15">
        <f>igeom!B15^2</f>
        <v>6.4000000000000001E-7</v>
      </c>
      <c r="C15">
        <f>igeom!C15^2</f>
        <v>7.3273600000000003E-7</v>
      </c>
      <c r="D15">
        <f>igeom!D15^2</f>
        <v>9.2352100000000008E-7</v>
      </c>
      <c r="E15">
        <f>igeom!E15^2</f>
        <v>8.7796899999999999E-7</v>
      </c>
      <c r="F15">
        <f>igeom!F15^2</f>
        <v>4.3824400000000004E-7</v>
      </c>
      <c r="G15">
        <f>igeom!G15^2</f>
        <v>3.8688400000000004E-7</v>
      </c>
      <c r="H15">
        <f>igeom!H15^2</f>
        <v>2.8089999999999998E-7</v>
      </c>
      <c r="I15">
        <f>igeom!I15^2</f>
        <v>1.81476E-7</v>
      </c>
      <c r="J15">
        <f>igeom!J15^2</f>
        <v>2.6666889999999997E-6</v>
      </c>
      <c r="K15">
        <f>igeom!K15^2</f>
        <v>3.5872360000000003E-6</v>
      </c>
      <c r="L15">
        <f>igeom!L15^2</f>
        <v>4.897369000000001E-6</v>
      </c>
      <c r="M15">
        <f>igeom!M15^2</f>
        <v>7.0172009999999997E-6</v>
      </c>
      <c r="N15">
        <f>igeom!N15^2</f>
        <v>7.1556249999999989E-6</v>
      </c>
      <c r="O15">
        <f>igeom!O15^2</f>
        <v>0</v>
      </c>
      <c r="P15">
        <f>igeom!P15^2</f>
        <v>1.2499240000000001E-6</v>
      </c>
      <c r="Q15">
        <f>igeom!Q15^2</f>
        <v>1.9881000000000001E-6</v>
      </c>
      <c r="R15">
        <f>igeom!R15^2</f>
        <v>1.4569489E-5</v>
      </c>
      <c r="S15">
        <f>igeom!S15^2</f>
        <v>1.20409E-5</v>
      </c>
      <c r="T15">
        <f>igeom!T15^2</f>
        <v>2.2350250000000003E-6</v>
      </c>
      <c r="U15">
        <f>igeom!U15^2</f>
        <v>9.9999999999999995E-7</v>
      </c>
      <c r="V15">
        <f>igeom!V15^2</f>
        <v>8.0460900000000003E-7</v>
      </c>
      <c r="W15">
        <f>igeom!W15^2</f>
        <v>1.1750559999999998E-6</v>
      </c>
      <c r="X15">
        <f>igeom!X15^2</f>
        <v>7.3788099999999996E-7</v>
      </c>
      <c r="Y15">
        <f>igeom!Y15^2</f>
        <v>1.1449E-6</v>
      </c>
      <c r="Z15">
        <f>igeom!Z15^2</f>
        <v>5.3582400000000005E-7</v>
      </c>
      <c r="AA15">
        <f>igeom!AA15^2</f>
        <v>1.72225E-7</v>
      </c>
      <c r="AB15">
        <f>igeom!AB15^2</f>
        <v>1.2210250000000001E-6</v>
      </c>
      <c r="AC15">
        <f>igeom!AC15^2</f>
        <v>5.0836899999999996E-7</v>
      </c>
      <c r="AD15">
        <f>igeom!AD15^2</f>
        <v>2.5200399999999993E-7</v>
      </c>
      <c r="AE15">
        <f>igeom!AE15^2</f>
        <v>5.70025E-7</v>
      </c>
      <c r="AF15">
        <f>igeom!AF15^2</f>
        <v>1.1022399999999999E-7</v>
      </c>
    </row>
    <row r="16" spans="1:32" x14ac:dyDescent="0.15">
      <c r="A16" s="1" t="s">
        <v>14</v>
      </c>
      <c r="B16">
        <f>igeom!B16^2</f>
        <v>7.5515039999999997E-6</v>
      </c>
      <c r="C16">
        <f>igeom!C16^2</f>
        <v>1.3337103999999999E-5</v>
      </c>
      <c r="D16">
        <f>igeom!D16^2</f>
        <v>2.4522303999999998E-5</v>
      </c>
      <c r="E16">
        <f>igeom!E16^2</f>
        <v>5.7552010000000006E-6</v>
      </c>
      <c r="F16">
        <f>igeom!F16^2</f>
        <v>1.8604959999999999E-6</v>
      </c>
      <c r="G16">
        <f>igeom!G16^2</f>
        <v>1.5976959999999999E-6</v>
      </c>
      <c r="H16">
        <f>igeom!H16^2</f>
        <v>8.7609599999999996E-7</v>
      </c>
      <c r="I16">
        <f>igeom!I16^2</f>
        <v>4.3956899999999993E-7</v>
      </c>
      <c r="J16">
        <f>igeom!J16^2</f>
        <v>1.8279039999999998E-6</v>
      </c>
      <c r="K16">
        <f>igeom!K16^2</f>
        <v>3.0345640000000004E-6</v>
      </c>
      <c r="L16">
        <f>igeom!L16^2</f>
        <v>1.6796160000000002E-6</v>
      </c>
      <c r="M16">
        <f>igeom!M16^2</f>
        <v>3.4819560000000003E-6</v>
      </c>
      <c r="N16">
        <f>igeom!N16^2</f>
        <v>7.1233600000000009E-7</v>
      </c>
      <c r="O16">
        <f>igeom!O16^2</f>
        <v>1.2499240000000001E-6</v>
      </c>
      <c r="P16">
        <f>igeom!P16^2</f>
        <v>0</v>
      </c>
      <c r="Q16">
        <f>igeom!Q16^2</f>
        <v>7.3224360000000005E-6</v>
      </c>
      <c r="R16">
        <f>igeom!R16^2</f>
        <v>1.9182249999999997E-6</v>
      </c>
      <c r="S16">
        <f>igeom!S16^2</f>
        <v>9.761439999999998E-7</v>
      </c>
      <c r="T16">
        <f>igeom!T16^2</f>
        <v>4.1860899999999999E-7</v>
      </c>
      <c r="U16">
        <f>igeom!U16^2</f>
        <v>3.26041E-7</v>
      </c>
      <c r="V16">
        <f>igeom!V16^2</f>
        <v>2.6010000000000006E-7</v>
      </c>
      <c r="W16">
        <f>igeom!W16^2</f>
        <v>6.3043599999999997E-7</v>
      </c>
      <c r="X16">
        <f>igeom!X16^2</f>
        <v>5.3289999999999991E-7</v>
      </c>
      <c r="Y16">
        <f>igeom!Y16^2</f>
        <v>4.5292899999999999E-7</v>
      </c>
      <c r="Z16">
        <f>igeom!Z16^2</f>
        <v>2.8515599999999999E-7</v>
      </c>
      <c r="AA16">
        <f>igeom!AA16^2</f>
        <v>1.6080099999999999E-7</v>
      </c>
      <c r="AB16">
        <f>igeom!AB16^2</f>
        <v>1.6589440000000003E-6</v>
      </c>
      <c r="AC16">
        <f>igeom!AC16^2</f>
        <v>7.0728099999999989E-7</v>
      </c>
      <c r="AD16">
        <f>igeom!AD16^2</f>
        <v>3.0691600000000005E-7</v>
      </c>
      <c r="AE16">
        <f>igeom!AE16^2</f>
        <v>1.0941160000000001E-6</v>
      </c>
      <c r="AF16">
        <f>igeom!AF16^2</f>
        <v>1.4822499999999999E-7</v>
      </c>
    </row>
    <row r="17" spans="1:32" x14ac:dyDescent="0.15">
      <c r="A17" s="1" t="s">
        <v>15</v>
      </c>
      <c r="B17">
        <f>igeom!B17^2</f>
        <v>2.5792359999999999E-6</v>
      </c>
      <c r="C17">
        <f>igeom!C17^2</f>
        <v>2.982529E-6</v>
      </c>
      <c r="D17">
        <f>igeom!D17^2</f>
        <v>6.2950809999999998E-6</v>
      </c>
      <c r="E17">
        <f>igeom!E17^2</f>
        <v>7.7617959999999998E-6</v>
      </c>
      <c r="F17">
        <f>igeom!F17^2</f>
        <v>1.5525159999999998E-6</v>
      </c>
      <c r="G17">
        <f>igeom!G17^2</f>
        <v>7.5168900000000005E-7</v>
      </c>
      <c r="H17">
        <f>igeom!H17^2</f>
        <v>4.9140099999999999E-7</v>
      </c>
      <c r="I17">
        <f>igeom!I17^2</f>
        <v>2.9159999999999999E-7</v>
      </c>
      <c r="J17">
        <f>igeom!J17^2</f>
        <v>1.4280250000000002E-6</v>
      </c>
      <c r="K17">
        <f>igeom!K17^2</f>
        <v>2.408704E-6</v>
      </c>
      <c r="L17">
        <f>igeom!L17^2</f>
        <v>1.595169E-6</v>
      </c>
      <c r="M17">
        <f>igeom!M17^2</f>
        <v>4.5796000000000002E-6</v>
      </c>
      <c r="N17">
        <f>igeom!N17^2</f>
        <v>8.8548100000000004E-7</v>
      </c>
      <c r="O17">
        <f>igeom!O17^2</f>
        <v>1.9881000000000001E-6</v>
      </c>
      <c r="P17">
        <f>igeom!P17^2</f>
        <v>7.3224360000000005E-6</v>
      </c>
      <c r="Q17">
        <f>igeom!Q17^2</f>
        <v>0</v>
      </c>
      <c r="R17">
        <f>igeom!R17^2</f>
        <v>4.5454240000000012E-6</v>
      </c>
      <c r="S17">
        <f>igeom!S17^2</f>
        <v>1.8714240000000002E-6</v>
      </c>
      <c r="T17">
        <f>igeom!T17^2</f>
        <v>6.0062499999999997E-7</v>
      </c>
      <c r="U17">
        <f>igeom!U17^2</f>
        <v>4.9280400000000008E-7</v>
      </c>
      <c r="V17">
        <f>igeom!V17^2</f>
        <v>3.5760400000000003E-7</v>
      </c>
      <c r="W17">
        <f>igeom!W17^2</f>
        <v>1.2611290000000003E-6</v>
      </c>
      <c r="X17">
        <f>igeom!X17^2</f>
        <v>9.9002500000000011E-7</v>
      </c>
      <c r="Y17">
        <f>igeom!Y17^2</f>
        <v>7.88544E-7</v>
      </c>
      <c r="Z17">
        <f>igeom!Z17^2</f>
        <v>4.4089599999999998E-7</v>
      </c>
      <c r="AA17">
        <f>igeom!AA17^2</f>
        <v>2.1344400000000002E-7</v>
      </c>
      <c r="AB17">
        <f>igeom!AB17^2</f>
        <v>5.3038089999999996E-6</v>
      </c>
      <c r="AC17">
        <f>igeom!AC17^2</f>
        <v>1.2100000000000001E-6</v>
      </c>
      <c r="AD17">
        <f>igeom!AD17^2</f>
        <v>4.2249999999999998E-7</v>
      </c>
      <c r="AE17">
        <f>igeom!AE17^2</f>
        <v>1.8878759999999999E-6</v>
      </c>
      <c r="AF17">
        <f>igeom!AF17^2</f>
        <v>1.6892100000000001E-7</v>
      </c>
    </row>
    <row r="18" spans="1:32" x14ac:dyDescent="0.15">
      <c r="A18" s="1" t="s">
        <v>16</v>
      </c>
      <c r="B18">
        <f>igeom!B18^2</f>
        <v>8.9870399999999987E-7</v>
      </c>
      <c r="C18">
        <f>igeom!C18^2</f>
        <v>1.0281959999999998E-6</v>
      </c>
      <c r="D18">
        <f>igeom!D18^2</f>
        <v>1.4328089999999999E-6</v>
      </c>
      <c r="E18">
        <f>igeom!E18^2</f>
        <v>1.4665210000000002E-6</v>
      </c>
      <c r="F18">
        <f>igeom!F18^2</f>
        <v>6.1936900000000005E-7</v>
      </c>
      <c r="G18">
        <f>igeom!G18^2</f>
        <v>4.5158399999999998E-7</v>
      </c>
      <c r="H18">
        <f>igeom!H18^2</f>
        <v>3.1922499999999995E-7</v>
      </c>
      <c r="I18">
        <f>igeom!I18^2</f>
        <v>2.0249999999999999E-7</v>
      </c>
      <c r="J18">
        <f>igeom!J18^2</f>
        <v>2.0678440000000003E-6</v>
      </c>
      <c r="K18">
        <f>igeom!K18^2</f>
        <v>3.3562240000000004E-6</v>
      </c>
      <c r="L18">
        <f>igeom!L18^2</f>
        <v>3.1116959999999997E-6</v>
      </c>
      <c r="M18">
        <f>igeom!M18^2</f>
        <v>9.9351039999999984E-6</v>
      </c>
      <c r="N18">
        <f>igeom!N18^2</f>
        <v>2.4774760000000002E-6</v>
      </c>
      <c r="O18">
        <f>igeom!O18^2</f>
        <v>1.4569489E-5</v>
      </c>
      <c r="P18">
        <f>igeom!P18^2</f>
        <v>1.9182249999999997E-6</v>
      </c>
      <c r="Q18">
        <f>igeom!Q18^2</f>
        <v>4.5454240000000012E-6</v>
      </c>
      <c r="R18">
        <f>igeom!R18^2</f>
        <v>0</v>
      </c>
      <c r="S18">
        <f>igeom!S18^2</f>
        <v>1.1744329E-5</v>
      </c>
      <c r="T18">
        <f>igeom!T18^2</f>
        <v>1.4472090000000001E-6</v>
      </c>
      <c r="U18">
        <f>igeom!U18^2</f>
        <v>9.1202500000000007E-7</v>
      </c>
      <c r="V18">
        <f>igeom!V18^2</f>
        <v>6.4963599999999993E-7</v>
      </c>
      <c r="W18">
        <f>igeom!W18^2</f>
        <v>1.7161E-6</v>
      </c>
      <c r="X18">
        <f>igeom!X18^2</f>
        <v>1.0444839999999999E-6</v>
      </c>
      <c r="Y18">
        <f>igeom!Y18^2</f>
        <v>1.3386490000000001E-6</v>
      </c>
      <c r="Z18">
        <f>igeom!Z18^2</f>
        <v>5.9907599999999988E-7</v>
      </c>
      <c r="AA18">
        <f>igeom!AA18^2</f>
        <v>2.0160100000000001E-7</v>
      </c>
      <c r="AB18">
        <f>igeom!AB18^2</f>
        <v>2.3839359999999999E-6</v>
      </c>
      <c r="AC18">
        <f>igeom!AC18^2</f>
        <v>7.5342399999999988E-7</v>
      </c>
      <c r="AD18">
        <f>igeom!AD18^2</f>
        <v>3.2489999999999995E-7</v>
      </c>
      <c r="AE18">
        <f>igeom!AE18^2</f>
        <v>8.836E-7</v>
      </c>
      <c r="AF18">
        <f>igeom!AF18^2</f>
        <v>1.3176899999999999E-7</v>
      </c>
    </row>
    <row r="19" spans="1:32" x14ac:dyDescent="0.15">
      <c r="A19" s="1" t="s">
        <v>17</v>
      </c>
      <c r="B19">
        <f>igeom!B19^2</f>
        <v>5.5800900000000003E-7</v>
      </c>
      <c r="C19">
        <f>igeom!C19^2</f>
        <v>6.1622499999999997E-7</v>
      </c>
      <c r="D19">
        <f>igeom!D19^2</f>
        <v>8.0281599999999998E-7</v>
      </c>
      <c r="E19">
        <f>igeom!E19^2</f>
        <v>8.6676099999999999E-7</v>
      </c>
      <c r="F19">
        <f>igeom!F19^2</f>
        <v>4.3428099999999997E-7</v>
      </c>
      <c r="G19">
        <f>igeom!G19^2</f>
        <v>3.1584400000000001E-7</v>
      </c>
      <c r="H19">
        <f>igeom!H19^2</f>
        <v>2.3522500000000002E-7</v>
      </c>
      <c r="I19">
        <f>igeom!I19^2</f>
        <v>1.5840400000000002E-7</v>
      </c>
      <c r="J19">
        <f>igeom!J19^2</f>
        <v>1.263376E-6</v>
      </c>
      <c r="K19">
        <f>igeom!K19^2</f>
        <v>1.648656E-6</v>
      </c>
      <c r="L19">
        <f>igeom!L19^2</f>
        <v>1.852321E-6</v>
      </c>
      <c r="M19">
        <f>igeom!M19^2</f>
        <v>2.9928999999999998E-6</v>
      </c>
      <c r="N19">
        <f>igeom!N19^2</f>
        <v>3.0206439999999999E-6</v>
      </c>
      <c r="O19">
        <f>igeom!O19^2</f>
        <v>1.20409E-5</v>
      </c>
      <c r="P19">
        <f>igeom!P19^2</f>
        <v>9.761439999999998E-7</v>
      </c>
      <c r="Q19">
        <f>igeom!Q19^2</f>
        <v>1.8714240000000002E-6</v>
      </c>
      <c r="R19">
        <f>igeom!R19^2</f>
        <v>1.1744329E-5</v>
      </c>
      <c r="S19">
        <f>igeom!S19^2</f>
        <v>0</v>
      </c>
      <c r="T19">
        <f>igeom!T19^2</f>
        <v>3.1648409999999998E-6</v>
      </c>
      <c r="U19">
        <f>igeom!U19^2</f>
        <v>1.7239689999999999E-6</v>
      </c>
      <c r="V19">
        <f>igeom!V19^2</f>
        <v>1.106704E-6</v>
      </c>
      <c r="W19">
        <f>igeom!W19^2</f>
        <v>2.3317289999999998E-6</v>
      </c>
      <c r="X19">
        <f>igeom!X19^2</f>
        <v>1.2166090000000002E-6</v>
      </c>
      <c r="Y19">
        <f>igeom!Y19^2</f>
        <v>2.3901160000000002E-6</v>
      </c>
      <c r="Z19">
        <f>igeom!Z19^2</f>
        <v>8.5932899999999993E-7</v>
      </c>
      <c r="AA19">
        <f>igeom!AA19^2</f>
        <v>2.1715599999999999E-7</v>
      </c>
      <c r="AB19">
        <f>igeom!AB19^2</f>
        <v>1.6640999999999999E-6</v>
      </c>
      <c r="AC19">
        <f>igeom!AC19^2</f>
        <v>6.609690000000001E-7</v>
      </c>
      <c r="AD19">
        <f>igeom!AD19^2</f>
        <v>3.1472099999999998E-7</v>
      </c>
      <c r="AE19">
        <f>igeom!AE19^2</f>
        <v>6.8889999999999998E-7</v>
      </c>
      <c r="AF19">
        <f>igeom!AF19^2</f>
        <v>1.23904E-7</v>
      </c>
    </row>
    <row r="20" spans="1:32" x14ac:dyDescent="0.15">
      <c r="A20" s="1" t="s">
        <v>18</v>
      </c>
      <c r="B20">
        <f>igeom!B20^2</f>
        <v>2.8089999999999998E-7</v>
      </c>
      <c r="C20">
        <f>igeom!C20^2</f>
        <v>3.0360099999999997E-7</v>
      </c>
      <c r="D20">
        <f>igeom!D20^2</f>
        <v>3.5999999999999994E-7</v>
      </c>
      <c r="E20">
        <f>igeom!E20^2</f>
        <v>3.7332099999999999E-7</v>
      </c>
      <c r="F20">
        <f>igeom!F20^2</f>
        <v>2.3136099999999998E-7</v>
      </c>
      <c r="G20">
        <f>igeom!G20^2</f>
        <v>1.92721E-7</v>
      </c>
      <c r="H20">
        <f>igeom!H20^2</f>
        <v>1.52881E-7</v>
      </c>
      <c r="I20">
        <f>igeom!I20^2</f>
        <v>1.0956100000000001E-7</v>
      </c>
      <c r="J20">
        <f>igeom!J20^2</f>
        <v>6.7897599999999995E-7</v>
      </c>
      <c r="K20">
        <f>igeom!K20^2</f>
        <v>7.1910400000000003E-7</v>
      </c>
      <c r="L20">
        <f>igeom!L20^2</f>
        <v>9.0820899999999998E-7</v>
      </c>
      <c r="M20">
        <f>igeom!M20^2</f>
        <v>9.1393600000000009E-7</v>
      </c>
      <c r="N20">
        <f>igeom!N20^2</f>
        <v>2.7224999999999998E-6</v>
      </c>
      <c r="O20">
        <f>igeom!O20^2</f>
        <v>2.2350250000000003E-6</v>
      </c>
      <c r="P20">
        <f>igeom!P20^2</f>
        <v>4.1860899999999999E-7</v>
      </c>
      <c r="Q20">
        <f>igeom!Q20^2</f>
        <v>6.0062499999999997E-7</v>
      </c>
      <c r="R20">
        <f>igeom!R20^2</f>
        <v>1.4472090000000001E-6</v>
      </c>
      <c r="S20">
        <f>igeom!S20^2</f>
        <v>3.1648409999999998E-6</v>
      </c>
      <c r="T20">
        <f>igeom!T20^2</f>
        <v>0</v>
      </c>
      <c r="U20">
        <f>igeom!U20^2</f>
        <v>3.9322889999999995E-6</v>
      </c>
      <c r="V20">
        <f>igeom!V20^2</f>
        <v>4.726276000000001E-6</v>
      </c>
      <c r="W20">
        <f>igeom!W20^2</f>
        <v>1.0383609999999999E-6</v>
      </c>
      <c r="X20">
        <f>igeom!X20^2</f>
        <v>6.5772100000000002E-7</v>
      </c>
      <c r="Y20">
        <f>igeom!Y20^2</f>
        <v>1.7397610000000002E-6</v>
      </c>
      <c r="Z20">
        <f>igeom!Z20^2</f>
        <v>8.4824100000000006E-7</v>
      </c>
      <c r="AA20">
        <f>igeom!AA20^2</f>
        <v>1.81476E-7</v>
      </c>
      <c r="AB20">
        <f>igeom!AB20^2</f>
        <v>5.8982400000000008E-7</v>
      </c>
      <c r="AC20">
        <f>igeom!AC20^2</f>
        <v>3.4692100000000001E-7</v>
      </c>
      <c r="AD20">
        <f>igeom!AD20^2</f>
        <v>2.1160000000000002E-7</v>
      </c>
      <c r="AE20">
        <f>igeom!AE20^2</f>
        <v>3.3640000000000002E-7</v>
      </c>
      <c r="AF20">
        <f>igeom!AF20^2</f>
        <v>9.3636000000000005E-8</v>
      </c>
    </row>
    <row r="21" spans="1:32" x14ac:dyDescent="0.15">
      <c r="A21" s="1" t="s">
        <v>19</v>
      </c>
      <c r="B21">
        <f>igeom!B21^2</f>
        <v>2.3814399999999999E-7</v>
      </c>
      <c r="C21">
        <f>igeom!C21^2</f>
        <v>2.4999999999999999E-7</v>
      </c>
      <c r="D21">
        <f>igeom!D21^2</f>
        <v>3.0030399999999996E-7</v>
      </c>
      <c r="E21">
        <f>igeom!E21^2</f>
        <v>3.3756100000000004E-7</v>
      </c>
      <c r="F21">
        <f>igeom!F21^2</f>
        <v>2.1902399999999999E-7</v>
      </c>
      <c r="G21">
        <f>igeom!G21^2</f>
        <v>1.56025E-7</v>
      </c>
      <c r="H21">
        <f>igeom!H21^2</f>
        <v>1.2602500000000002E-7</v>
      </c>
      <c r="I21">
        <f>igeom!I21^2</f>
        <v>9.4248999999999986E-8</v>
      </c>
      <c r="J21">
        <f>igeom!J21^2</f>
        <v>3.8812899999999994E-7</v>
      </c>
      <c r="K21">
        <f>igeom!K21^2</f>
        <v>4.3033600000000002E-7</v>
      </c>
      <c r="L21">
        <f>igeom!L21^2</f>
        <v>4.8163599999999991E-7</v>
      </c>
      <c r="M21">
        <f>igeom!M21^2</f>
        <v>5.5800900000000003E-7</v>
      </c>
      <c r="N21">
        <f>igeom!N21^2</f>
        <v>8.6862399999999996E-7</v>
      </c>
      <c r="O21">
        <f>igeom!O21^2</f>
        <v>9.9999999999999995E-7</v>
      </c>
      <c r="P21">
        <f>igeom!P21^2</f>
        <v>3.26041E-7</v>
      </c>
      <c r="Q21">
        <f>igeom!Q21^2</f>
        <v>4.9280400000000008E-7</v>
      </c>
      <c r="R21">
        <f>igeom!R21^2</f>
        <v>9.1202500000000007E-7</v>
      </c>
      <c r="S21">
        <f>igeom!S21^2</f>
        <v>1.7239689999999999E-6</v>
      </c>
      <c r="T21">
        <f>igeom!T21^2</f>
        <v>3.9322889999999995E-6</v>
      </c>
      <c r="U21">
        <f>igeom!U21^2</f>
        <v>0</v>
      </c>
      <c r="V21">
        <f>igeom!V21^2</f>
        <v>7.0649640000000008E-6</v>
      </c>
      <c r="W21">
        <f>igeom!W21^2</f>
        <v>1.6744359999999999E-6</v>
      </c>
      <c r="X21">
        <f>igeom!X21^2</f>
        <v>1.0650239999999998E-6</v>
      </c>
      <c r="Y21">
        <f>igeom!Y21^2</f>
        <v>5.0131210000000003E-6</v>
      </c>
      <c r="Z21">
        <f>igeom!Z21^2</f>
        <v>2.6082249999999995E-6</v>
      </c>
      <c r="AA21">
        <f>igeom!AA21^2</f>
        <v>2.7039999999999993E-7</v>
      </c>
      <c r="AB21">
        <f>igeom!AB21^2</f>
        <v>6.1622499999999997E-7</v>
      </c>
      <c r="AC21">
        <f>igeom!AC21^2</f>
        <v>4.2510400000000002E-7</v>
      </c>
      <c r="AD21">
        <f>igeom!AD21^2</f>
        <v>2.7984099999999997E-7</v>
      </c>
      <c r="AE21">
        <f>igeom!AE21^2</f>
        <v>3.7209999999999995E-7</v>
      </c>
      <c r="AF21">
        <f>igeom!AF21^2</f>
        <v>1.1088900000000001E-7</v>
      </c>
    </row>
    <row r="22" spans="1:32" x14ac:dyDescent="0.15">
      <c r="A22" s="1" t="s">
        <v>20</v>
      </c>
      <c r="B22">
        <f>igeom!B22^2</f>
        <v>1.9096899999999999E-7</v>
      </c>
      <c r="C22">
        <f>igeom!C22^2</f>
        <v>2.0249999999999999E-7</v>
      </c>
      <c r="D22">
        <f>igeom!D22^2</f>
        <v>2.3522500000000002E-7</v>
      </c>
      <c r="E22">
        <f>igeom!E22^2</f>
        <v>2.5100100000000004E-7</v>
      </c>
      <c r="F22">
        <f>igeom!F22^2</f>
        <v>1.6974399999999999E-7</v>
      </c>
      <c r="G22">
        <f>igeom!G22^2</f>
        <v>1.3542400000000001E-7</v>
      </c>
      <c r="H22">
        <f>igeom!H22^2</f>
        <v>1.11556E-7</v>
      </c>
      <c r="I22">
        <f>igeom!I22^2</f>
        <v>8.4100000000000005E-8</v>
      </c>
      <c r="J22">
        <f>igeom!J22^2</f>
        <v>3.5760400000000003E-7</v>
      </c>
      <c r="K22">
        <f>igeom!K22^2</f>
        <v>3.7454400000000002E-7</v>
      </c>
      <c r="L22">
        <f>igeom!L22^2</f>
        <v>4.3956899999999993E-7</v>
      </c>
      <c r="M22">
        <f>igeom!M22^2</f>
        <v>4.5158399999999998E-7</v>
      </c>
      <c r="N22">
        <f>igeom!N22^2</f>
        <v>8.9680900000000007E-7</v>
      </c>
      <c r="O22">
        <f>igeom!O22^2</f>
        <v>8.0460900000000003E-7</v>
      </c>
      <c r="P22">
        <f>igeom!P22^2</f>
        <v>2.6010000000000006E-7</v>
      </c>
      <c r="Q22">
        <f>igeom!Q22^2</f>
        <v>3.5760400000000003E-7</v>
      </c>
      <c r="R22">
        <f>igeom!R22^2</f>
        <v>6.4963599999999993E-7</v>
      </c>
      <c r="S22">
        <f>igeom!S22^2</f>
        <v>1.106704E-6</v>
      </c>
      <c r="T22">
        <f>igeom!T22^2</f>
        <v>4.726276000000001E-6</v>
      </c>
      <c r="U22">
        <f>igeom!U22^2</f>
        <v>7.0649640000000008E-6</v>
      </c>
      <c r="V22">
        <f>igeom!V22^2</f>
        <v>0</v>
      </c>
      <c r="W22">
        <f>igeom!W22^2</f>
        <v>7.7968900000000004E-7</v>
      </c>
      <c r="X22">
        <f>igeom!X22^2</f>
        <v>5.5651600000000001E-7</v>
      </c>
      <c r="Y22">
        <f>igeom!Y22^2</f>
        <v>1.4981760000000001E-6</v>
      </c>
      <c r="Z22">
        <f>igeom!Z22^2</f>
        <v>1.0815999999999997E-6</v>
      </c>
      <c r="AA22">
        <f>igeom!AA22^2</f>
        <v>1.9448099999999998E-7</v>
      </c>
      <c r="AB22">
        <f>igeom!AB22^2</f>
        <v>3.9564099999999999E-7</v>
      </c>
      <c r="AC22">
        <f>igeom!AC22^2</f>
        <v>2.7878400000000002E-7</v>
      </c>
      <c r="AD22">
        <f>igeom!AD22^2</f>
        <v>1.9448099999999998E-7</v>
      </c>
      <c r="AE22">
        <f>igeom!AE22^2</f>
        <v>2.5502500000000005E-7</v>
      </c>
      <c r="AF22">
        <f>igeom!AF22^2</f>
        <v>8.7615999999999995E-8</v>
      </c>
    </row>
    <row r="23" spans="1:32" x14ac:dyDescent="0.15">
      <c r="A23" s="1" t="s">
        <v>21</v>
      </c>
      <c r="B23">
        <f>igeom!B23^2</f>
        <v>4.6512399999999998E-7</v>
      </c>
      <c r="C23">
        <f>igeom!C23^2</f>
        <v>4.7609999999999993E-7</v>
      </c>
      <c r="D23">
        <f>igeom!D23^2</f>
        <v>6.3361600000000008E-7</v>
      </c>
      <c r="E23">
        <f>igeom!E23^2</f>
        <v>8.5747599999999992E-7</v>
      </c>
      <c r="F23">
        <f>igeom!F23^2</f>
        <v>4.8163599999999991E-7</v>
      </c>
      <c r="G23">
        <f>igeom!G23^2</f>
        <v>2.4009999999999999E-7</v>
      </c>
      <c r="H23">
        <f>igeom!H23^2</f>
        <v>1.8748900000000002E-7</v>
      </c>
      <c r="I23">
        <f>igeom!I23^2</f>
        <v>1.3542400000000001E-7</v>
      </c>
      <c r="J23">
        <f>igeom!J23^2</f>
        <v>4.6922499999999994E-7</v>
      </c>
      <c r="K23">
        <f>igeom!K23^2</f>
        <v>5.8982400000000008E-7</v>
      </c>
      <c r="L23">
        <f>igeom!L23^2</f>
        <v>5.6851599999999995E-7</v>
      </c>
      <c r="M23">
        <f>igeom!M23^2</f>
        <v>8.7984400000000008E-7</v>
      </c>
      <c r="N23">
        <f>igeom!N23^2</f>
        <v>6.6422499999999998E-7</v>
      </c>
      <c r="O23">
        <f>igeom!O23^2</f>
        <v>1.1750559999999998E-6</v>
      </c>
      <c r="P23">
        <f>igeom!P23^2</f>
        <v>6.3043599999999997E-7</v>
      </c>
      <c r="Q23">
        <f>igeom!Q23^2</f>
        <v>1.2611290000000003E-6</v>
      </c>
      <c r="R23">
        <f>igeom!R23^2</f>
        <v>1.7161E-6</v>
      </c>
      <c r="S23">
        <f>igeom!S23^2</f>
        <v>2.3317289999999998E-6</v>
      </c>
      <c r="T23">
        <f>igeom!T23^2</f>
        <v>1.0383609999999999E-6</v>
      </c>
      <c r="U23">
        <f>igeom!U23^2</f>
        <v>1.6744359999999999E-6</v>
      </c>
      <c r="V23">
        <f>igeom!V23^2</f>
        <v>7.7968900000000004E-7</v>
      </c>
      <c r="W23">
        <f>igeom!W23^2</f>
        <v>0</v>
      </c>
      <c r="X23">
        <f>igeom!X23^2</f>
        <v>1.4814801E-5</v>
      </c>
      <c r="Y23">
        <f>igeom!Y23^2</f>
        <v>8.9341209999999988E-6</v>
      </c>
      <c r="Z23">
        <f>igeom!Z23^2</f>
        <v>2.5856640000000004E-6</v>
      </c>
      <c r="AA23">
        <f>igeom!AA23^2</f>
        <v>4.5024100000000007E-7</v>
      </c>
      <c r="AB23">
        <f>igeom!AB23^2</f>
        <v>3.0415360000000002E-6</v>
      </c>
      <c r="AC23">
        <f>igeom!AC23^2</f>
        <v>1.7213440000000001E-6</v>
      </c>
      <c r="AD23">
        <f>igeom!AD23^2</f>
        <v>7.0392099999999999E-7</v>
      </c>
      <c r="AE23">
        <f>igeom!AE23^2</f>
        <v>1.2950439999999998E-6</v>
      </c>
      <c r="AF23">
        <f>igeom!AF23^2</f>
        <v>1.9096899999999999E-7</v>
      </c>
    </row>
    <row r="24" spans="1:32" x14ac:dyDescent="0.15">
      <c r="A24" s="1" t="s">
        <v>22</v>
      </c>
      <c r="B24">
        <f>igeom!B24^2</f>
        <v>4.3428099999999997E-7</v>
      </c>
      <c r="C24">
        <f>igeom!C24^2</f>
        <v>4.3296399999999993E-7</v>
      </c>
      <c r="D24">
        <f>igeom!D24^2</f>
        <v>5.6700899999999997E-7</v>
      </c>
      <c r="E24">
        <f>igeom!E24^2</f>
        <v>8.0460900000000003E-7</v>
      </c>
      <c r="F24">
        <f>igeom!F24^2</f>
        <v>4.9984899999999994E-7</v>
      </c>
      <c r="G24">
        <f>igeom!G24^2</f>
        <v>2.2184100000000001E-7</v>
      </c>
      <c r="H24">
        <f>igeom!H24^2</f>
        <v>1.7724099999999999E-7</v>
      </c>
      <c r="I24">
        <f>igeom!I24^2</f>
        <v>1.3104400000000002E-7</v>
      </c>
      <c r="J24">
        <f>igeom!J24^2</f>
        <v>3.5999999999999994E-7</v>
      </c>
      <c r="K24">
        <f>igeom!K24^2</f>
        <v>4.4488899999999993E-7</v>
      </c>
      <c r="L24">
        <f>igeom!L24^2</f>
        <v>4.1860899999999999E-7</v>
      </c>
      <c r="M24">
        <f>igeom!M24^2</f>
        <v>6.2726399999999997E-7</v>
      </c>
      <c r="N24">
        <f>igeom!N24^2</f>
        <v>4.5562500000000003E-7</v>
      </c>
      <c r="O24">
        <f>igeom!O24^2</f>
        <v>7.3788099999999996E-7</v>
      </c>
      <c r="P24">
        <f>igeom!P24^2</f>
        <v>5.3289999999999991E-7</v>
      </c>
      <c r="Q24">
        <f>igeom!Q24^2</f>
        <v>9.9002500000000011E-7</v>
      </c>
      <c r="R24">
        <f>igeom!R24^2</f>
        <v>1.0444839999999999E-6</v>
      </c>
      <c r="S24">
        <f>igeom!S24^2</f>
        <v>1.2166090000000002E-6</v>
      </c>
      <c r="T24">
        <f>igeom!T24^2</f>
        <v>6.5772100000000002E-7</v>
      </c>
      <c r="U24">
        <f>igeom!U24^2</f>
        <v>1.0650239999999998E-6</v>
      </c>
      <c r="V24">
        <f>igeom!V24^2</f>
        <v>5.5651600000000001E-7</v>
      </c>
      <c r="W24">
        <f>igeom!W24^2</f>
        <v>1.4814801E-5</v>
      </c>
      <c r="X24">
        <f>igeom!X24^2</f>
        <v>0</v>
      </c>
      <c r="Y24">
        <f>igeom!Y24^2</f>
        <v>3.640464E-6</v>
      </c>
      <c r="Z24">
        <f>igeom!Z24^2</f>
        <v>2.4554889999999999E-6</v>
      </c>
      <c r="AA24">
        <f>igeom!AA24^2</f>
        <v>6.4000000000000001E-7</v>
      </c>
      <c r="AB24">
        <f>igeom!AB24^2</f>
        <v>2.7027360000000001E-6</v>
      </c>
      <c r="AC24">
        <f>igeom!AC24^2</f>
        <v>2.8022759999999996E-6</v>
      </c>
      <c r="AD24">
        <f>igeom!AD24^2</f>
        <v>1.1257210000000002E-6</v>
      </c>
      <c r="AE24">
        <f>igeom!AE24^2</f>
        <v>1.6332840000000001E-6</v>
      </c>
      <c r="AF24">
        <f>igeom!AF24^2</f>
        <v>2.3814399999999999E-7</v>
      </c>
    </row>
    <row r="25" spans="1:32" x14ac:dyDescent="0.15">
      <c r="A25" s="1" t="s">
        <v>23</v>
      </c>
      <c r="B25">
        <f>igeom!B25^2</f>
        <v>3.3292900000000003E-7</v>
      </c>
      <c r="C25">
        <f>igeom!C25^2</f>
        <v>3.4456899999999994E-7</v>
      </c>
      <c r="D25">
        <f>igeom!D25^2</f>
        <v>4.3428099999999997E-7</v>
      </c>
      <c r="E25">
        <f>igeom!E25^2</f>
        <v>5.3289999999999991E-7</v>
      </c>
      <c r="F25">
        <f>igeom!F25^2</f>
        <v>3.2489999999999995E-7</v>
      </c>
      <c r="G25">
        <f>igeom!G25^2</f>
        <v>1.92721E-7</v>
      </c>
      <c r="H25">
        <f>igeom!H25^2</f>
        <v>1.5366399999999999E-7</v>
      </c>
      <c r="I25">
        <f>igeom!I25^2</f>
        <v>1.1289599999999999E-7</v>
      </c>
      <c r="J25">
        <f>igeom!J25^2</f>
        <v>4.2640900000000004E-7</v>
      </c>
      <c r="K25">
        <f>igeom!K25^2</f>
        <v>5.0694399999999991E-7</v>
      </c>
      <c r="L25">
        <f>igeom!L25^2</f>
        <v>5.2562499999999994E-7</v>
      </c>
      <c r="M25">
        <f>igeom!M25^2</f>
        <v>7.157159999999999E-7</v>
      </c>
      <c r="N25">
        <f>igeom!N25^2</f>
        <v>7.4995600000000007E-7</v>
      </c>
      <c r="O25">
        <f>igeom!O25^2</f>
        <v>1.1449E-6</v>
      </c>
      <c r="P25">
        <f>igeom!P25^2</f>
        <v>4.5292899999999999E-7</v>
      </c>
      <c r="Q25">
        <f>igeom!Q25^2</f>
        <v>7.88544E-7</v>
      </c>
      <c r="R25">
        <f>igeom!R25^2</f>
        <v>1.3386490000000001E-6</v>
      </c>
      <c r="S25">
        <f>igeom!S25^2</f>
        <v>2.3901160000000002E-6</v>
      </c>
      <c r="T25">
        <f>igeom!T25^2</f>
        <v>1.7397610000000002E-6</v>
      </c>
      <c r="U25">
        <f>igeom!U25^2</f>
        <v>5.0131210000000003E-6</v>
      </c>
      <c r="V25">
        <f>igeom!V25^2</f>
        <v>1.4981760000000001E-6</v>
      </c>
      <c r="W25">
        <f>igeom!W25^2</f>
        <v>8.9341209999999988E-6</v>
      </c>
      <c r="X25">
        <f>igeom!X25^2</f>
        <v>3.640464E-6</v>
      </c>
      <c r="Y25">
        <f>igeom!Y25^2</f>
        <v>0</v>
      </c>
      <c r="Z25">
        <f>igeom!Z25^2</f>
        <v>5.3360999999999996E-6</v>
      </c>
      <c r="AA25">
        <f>igeom!AA25^2</f>
        <v>3.9187600000000003E-7</v>
      </c>
      <c r="AB25">
        <f>igeom!AB25^2</f>
        <v>1.2836889999999998E-6</v>
      </c>
      <c r="AC25">
        <f>igeom!AC25^2</f>
        <v>8.4088899999999987E-7</v>
      </c>
      <c r="AD25">
        <f>igeom!AD25^2</f>
        <v>4.7059599999999999E-7</v>
      </c>
      <c r="AE25">
        <f>igeom!AE25^2</f>
        <v>6.8062499999999994E-7</v>
      </c>
      <c r="AF25">
        <f>igeom!AF25^2</f>
        <v>1.5209999999999999E-7</v>
      </c>
    </row>
    <row r="26" spans="1:32" x14ac:dyDescent="0.15">
      <c r="A26" s="1" t="s">
        <v>24</v>
      </c>
      <c r="B26">
        <f>igeom!B26^2</f>
        <v>2.29441E-7</v>
      </c>
      <c r="C26">
        <f>igeom!C26^2</f>
        <v>2.3328899999999997E-7</v>
      </c>
      <c r="D26">
        <f>igeom!D26^2</f>
        <v>2.8302400000000001E-7</v>
      </c>
      <c r="E26">
        <f>igeom!E26^2</f>
        <v>3.4692100000000001E-7</v>
      </c>
      <c r="F26">
        <f>igeom!F26^2</f>
        <v>2.4108100000000001E-7</v>
      </c>
      <c r="G26">
        <f>igeom!G26^2</f>
        <v>1.4137599999999998E-7</v>
      </c>
      <c r="H26">
        <f>igeom!H26^2</f>
        <v>1.1696400000000001E-7</v>
      </c>
      <c r="I26">
        <f>igeom!I26^2</f>
        <v>8.9999999999999985E-8</v>
      </c>
      <c r="J26">
        <f>igeom!J26^2</f>
        <v>2.5908099999999999E-7</v>
      </c>
      <c r="K26">
        <f>igeom!K26^2</f>
        <v>2.9702500000000003E-7</v>
      </c>
      <c r="L26">
        <f>igeom!L26^2</f>
        <v>3.0470399999999997E-7</v>
      </c>
      <c r="M26">
        <f>igeom!M26^2</f>
        <v>3.8564100000000003E-7</v>
      </c>
      <c r="N26">
        <f>igeom!N26^2</f>
        <v>4.0832100000000002E-7</v>
      </c>
      <c r="O26">
        <f>igeom!O26^2</f>
        <v>5.3582400000000005E-7</v>
      </c>
      <c r="P26">
        <f>igeom!P26^2</f>
        <v>2.8515599999999999E-7</v>
      </c>
      <c r="Q26">
        <f>igeom!Q26^2</f>
        <v>4.4089599999999998E-7</v>
      </c>
      <c r="R26">
        <f>igeom!R26^2</f>
        <v>5.9907599999999988E-7</v>
      </c>
      <c r="S26">
        <f>igeom!S26^2</f>
        <v>8.5932899999999993E-7</v>
      </c>
      <c r="T26">
        <f>igeom!T26^2</f>
        <v>8.4824100000000006E-7</v>
      </c>
      <c r="U26">
        <f>igeom!U26^2</f>
        <v>2.6082249999999995E-6</v>
      </c>
      <c r="V26">
        <f>igeom!V26^2</f>
        <v>1.0815999999999997E-6</v>
      </c>
      <c r="W26">
        <f>igeom!W26^2</f>
        <v>2.5856640000000004E-6</v>
      </c>
      <c r="X26">
        <f>igeom!X26^2</f>
        <v>2.4554889999999999E-6</v>
      </c>
      <c r="Y26">
        <f>igeom!Y26^2</f>
        <v>5.3360999999999996E-6</v>
      </c>
      <c r="Z26">
        <f>igeom!Z26^2</f>
        <v>0</v>
      </c>
      <c r="AA26">
        <f>igeom!AA26^2</f>
        <v>5.8522499999999987E-7</v>
      </c>
      <c r="AB26">
        <f>igeom!AB26^2</f>
        <v>7.0896399999999997E-7</v>
      </c>
      <c r="AC26">
        <f>igeom!AC26^2</f>
        <v>6.65856E-7</v>
      </c>
      <c r="AD26">
        <f>igeom!AD26^2</f>
        <v>5.0979599999999997E-7</v>
      </c>
      <c r="AE26">
        <f>igeom!AE26^2</f>
        <v>4.9561599999999998E-7</v>
      </c>
      <c r="AF26">
        <f>igeom!AF26^2</f>
        <v>1.6160400000000002E-7</v>
      </c>
    </row>
    <row r="27" spans="1:32" x14ac:dyDescent="0.15">
      <c r="A27" s="1" t="s">
        <v>25</v>
      </c>
      <c r="B27">
        <f>igeom!B27^2</f>
        <v>1.5760899999999999E-7</v>
      </c>
      <c r="C27">
        <f>igeom!C27^2</f>
        <v>1.52881E-7</v>
      </c>
      <c r="D27">
        <f>igeom!D27^2</f>
        <v>1.7556099999999999E-7</v>
      </c>
      <c r="E27">
        <f>igeom!E27^2</f>
        <v>2.1996100000000002E-7</v>
      </c>
      <c r="F27">
        <f>igeom!F27^2</f>
        <v>2.0160100000000001E-7</v>
      </c>
      <c r="G27">
        <f>igeom!G27^2</f>
        <v>1.0176100000000001E-7</v>
      </c>
      <c r="H27">
        <f>igeom!H27^2</f>
        <v>8.9401000000000008E-8</v>
      </c>
      <c r="I27">
        <f>igeom!I27^2</f>
        <v>7.5625000000000004E-8</v>
      </c>
      <c r="J27">
        <f>igeom!J27^2</f>
        <v>1.1833600000000001E-7</v>
      </c>
      <c r="K27">
        <f>igeom!K27^2</f>
        <v>1.3395600000000001E-7</v>
      </c>
      <c r="L27">
        <f>igeom!L27^2</f>
        <v>1.2816399999999998E-7</v>
      </c>
      <c r="M27">
        <f>igeom!M27^2</f>
        <v>1.6E-7</v>
      </c>
      <c r="N27">
        <f>igeom!N27^2</f>
        <v>1.3616100000000002E-7</v>
      </c>
      <c r="O27">
        <f>igeom!O27^2</f>
        <v>1.72225E-7</v>
      </c>
      <c r="P27">
        <f>igeom!P27^2</f>
        <v>1.6080099999999999E-7</v>
      </c>
      <c r="Q27">
        <f>igeom!Q27^2</f>
        <v>2.1344400000000002E-7</v>
      </c>
      <c r="R27">
        <f>igeom!R27^2</f>
        <v>2.0160100000000001E-7</v>
      </c>
      <c r="S27">
        <f>igeom!S27^2</f>
        <v>2.1715599999999999E-7</v>
      </c>
      <c r="T27">
        <f>igeom!T27^2</f>
        <v>1.81476E-7</v>
      </c>
      <c r="U27">
        <f>igeom!U27^2</f>
        <v>2.7039999999999993E-7</v>
      </c>
      <c r="V27">
        <f>igeom!V27^2</f>
        <v>1.9448099999999998E-7</v>
      </c>
      <c r="W27">
        <f>igeom!W27^2</f>
        <v>4.5024100000000007E-7</v>
      </c>
      <c r="X27">
        <f>igeom!X27^2</f>
        <v>6.4000000000000001E-7</v>
      </c>
      <c r="Y27">
        <f>igeom!Y27^2</f>
        <v>3.9187600000000003E-7</v>
      </c>
      <c r="Z27">
        <f>igeom!Z27^2</f>
        <v>5.8522499999999987E-7</v>
      </c>
      <c r="AA27">
        <f>igeom!AA27^2</f>
        <v>0</v>
      </c>
      <c r="AB27">
        <f>igeom!AB27^2</f>
        <v>3.3408399999999994E-7</v>
      </c>
      <c r="AC27">
        <f>igeom!AC27^2</f>
        <v>5.6851599999999995E-7</v>
      </c>
      <c r="AD27">
        <f>igeom!AD27^2</f>
        <v>1.3829759999999999E-6</v>
      </c>
      <c r="AE27">
        <f>igeom!AE27^2</f>
        <v>3.9187600000000003E-7</v>
      </c>
      <c r="AF27">
        <f>igeom!AF27^2</f>
        <v>4.4890000000000006E-7</v>
      </c>
    </row>
    <row r="28" spans="1:32" x14ac:dyDescent="0.15">
      <c r="A28" s="1" t="s">
        <v>26</v>
      </c>
      <c r="B28">
        <f>igeom!B28^2</f>
        <v>1.2012159999999998E-6</v>
      </c>
      <c r="C28">
        <f>igeom!C28^2</f>
        <v>1.2012159999999998E-6</v>
      </c>
      <c r="D28">
        <f>igeom!D28^2</f>
        <v>1.9265439999999996E-6</v>
      </c>
      <c r="E28">
        <f>igeom!E28^2</f>
        <v>3.7908089999999998E-6</v>
      </c>
      <c r="F28">
        <f>igeom!F28^2</f>
        <v>1.3133160000000002E-6</v>
      </c>
      <c r="G28">
        <f>igeom!G28^2</f>
        <v>4.3692100000000005E-7</v>
      </c>
      <c r="H28">
        <f>igeom!H28^2</f>
        <v>3.1922499999999995E-7</v>
      </c>
      <c r="I28">
        <f>igeom!I28^2</f>
        <v>2.1436899999999998E-7</v>
      </c>
      <c r="J28">
        <f>igeom!J28^2</f>
        <v>6.65856E-7</v>
      </c>
      <c r="K28">
        <f>igeom!K28^2</f>
        <v>9.2929600000000004E-7</v>
      </c>
      <c r="L28">
        <f>igeom!L28^2</f>
        <v>7.6038400000000004E-7</v>
      </c>
      <c r="M28">
        <f>igeom!M28^2</f>
        <v>1.4835239999999997E-6</v>
      </c>
      <c r="N28">
        <f>igeom!N28^2</f>
        <v>6.1308899999999991E-7</v>
      </c>
      <c r="O28">
        <f>igeom!O28^2</f>
        <v>1.2210250000000001E-6</v>
      </c>
      <c r="P28">
        <f>igeom!P28^2</f>
        <v>1.6589440000000003E-6</v>
      </c>
      <c r="Q28">
        <f>igeom!Q28^2</f>
        <v>5.3038089999999996E-6</v>
      </c>
      <c r="R28">
        <f>igeom!R28^2</f>
        <v>2.3839359999999999E-6</v>
      </c>
      <c r="S28">
        <f>igeom!S28^2</f>
        <v>1.6640999999999999E-6</v>
      </c>
      <c r="T28">
        <f>igeom!T28^2</f>
        <v>5.8982400000000008E-7</v>
      </c>
      <c r="U28">
        <f>igeom!U28^2</f>
        <v>6.1622499999999997E-7</v>
      </c>
      <c r="V28">
        <f>igeom!V28^2</f>
        <v>3.9564099999999999E-7</v>
      </c>
      <c r="W28">
        <f>igeom!W28^2</f>
        <v>3.0415360000000002E-6</v>
      </c>
      <c r="X28">
        <f>igeom!X28^2</f>
        <v>2.7027360000000001E-6</v>
      </c>
      <c r="Y28">
        <f>igeom!Y28^2</f>
        <v>1.2836889999999998E-6</v>
      </c>
      <c r="Z28">
        <f>igeom!Z28^2</f>
        <v>7.0896399999999997E-7</v>
      </c>
      <c r="AA28">
        <f>igeom!AA28^2</f>
        <v>3.3408399999999994E-7</v>
      </c>
      <c r="AB28">
        <f>igeom!AB28^2</f>
        <v>0</v>
      </c>
      <c r="AC28">
        <f>igeom!AC28^2</f>
        <v>3.7947040000000004E-6</v>
      </c>
      <c r="AD28">
        <f>igeom!AD28^2</f>
        <v>7.7792399999999992E-7</v>
      </c>
      <c r="AE28">
        <f>igeom!AE28^2</f>
        <v>5.4056249999999987E-6</v>
      </c>
      <c r="AF28">
        <f>igeom!AF28^2</f>
        <v>2.2467599999999997E-7</v>
      </c>
    </row>
    <row r="29" spans="1:32" x14ac:dyDescent="0.15">
      <c r="A29" s="1" t="s">
        <v>27</v>
      </c>
      <c r="B29">
        <f>igeom!B29^2</f>
        <v>7.0392099999999999E-7</v>
      </c>
      <c r="C29">
        <f>igeom!C29^2</f>
        <v>6.5609999999999995E-7</v>
      </c>
      <c r="D29">
        <f>igeom!D29^2</f>
        <v>8.7984400000000008E-7</v>
      </c>
      <c r="E29">
        <f>igeom!E29^2</f>
        <v>1.5326439999999999E-6</v>
      </c>
      <c r="F29">
        <f>igeom!F29^2</f>
        <v>1.132096E-6</v>
      </c>
      <c r="G29">
        <f>igeom!G29^2</f>
        <v>3.0470399999999997E-7</v>
      </c>
      <c r="H29">
        <f>igeom!H29^2</f>
        <v>2.4206400000000004E-7</v>
      </c>
      <c r="I29">
        <f>igeom!I29^2</f>
        <v>1.8062499999999999E-7</v>
      </c>
      <c r="J29">
        <f>igeom!J29^2</f>
        <v>3.3292900000000003E-7</v>
      </c>
      <c r="K29">
        <f>igeom!K29^2</f>
        <v>4.2120099999999991E-7</v>
      </c>
      <c r="L29">
        <f>igeom!L29^2</f>
        <v>3.6360900000000004E-7</v>
      </c>
      <c r="M29">
        <f>igeom!M29^2</f>
        <v>5.6400100000000005E-7</v>
      </c>
      <c r="N29">
        <f>igeom!N29^2</f>
        <v>3.1922499999999995E-7</v>
      </c>
      <c r="O29">
        <f>igeom!O29^2</f>
        <v>5.0836899999999996E-7</v>
      </c>
      <c r="P29">
        <f>igeom!P29^2</f>
        <v>7.0728099999999989E-7</v>
      </c>
      <c r="Q29">
        <f>igeom!Q29^2</f>
        <v>1.2100000000000001E-6</v>
      </c>
      <c r="R29">
        <f>igeom!R29^2</f>
        <v>7.5342399999999988E-7</v>
      </c>
      <c r="S29">
        <f>igeom!S29^2</f>
        <v>6.609690000000001E-7</v>
      </c>
      <c r="T29">
        <f>igeom!T29^2</f>
        <v>3.4692100000000001E-7</v>
      </c>
      <c r="U29">
        <f>igeom!U29^2</f>
        <v>4.2510400000000002E-7</v>
      </c>
      <c r="V29">
        <f>igeom!V29^2</f>
        <v>2.7878400000000002E-7</v>
      </c>
      <c r="W29">
        <f>igeom!W29^2</f>
        <v>1.7213440000000001E-6</v>
      </c>
      <c r="X29">
        <f>igeom!X29^2</f>
        <v>2.8022759999999996E-6</v>
      </c>
      <c r="Y29">
        <f>igeom!Y29^2</f>
        <v>8.4088899999999987E-7</v>
      </c>
      <c r="Z29">
        <f>igeom!Z29^2</f>
        <v>6.65856E-7</v>
      </c>
      <c r="AA29">
        <f>igeom!AA29^2</f>
        <v>5.6851599999999995E-7</v>
      </c>
      <c r="AB29">
        <f>igeom!AB29^2</f>
        <v>3.7947040000000004E-6</v>
      </c>
      <c r="AC29">
        <f>igeom!AC29^2</f>
        <v>0</v>
      </c>
      <c r="AD29">
        <f>igeom!AD29^2</f>
        <v>2.5312809999999999E-6</v>
      </c>
      <c r="AE29">
        <f>igeom!AE29^2</f>
        <v>1.3097160999999999E-5</v>
      </c>
      <c r="AF29">
        <f>igeom!AF29^2</f>
        <v>3.8439999999999997E-7</v>
      </c>
    </row>
    <row r="30" spans="1:32" x14ac:dyDescent="0.15">
      <c r="A30" s="1" t="s">
        <v>28</v>
      </c>
      <c r="B30">
        <f>igeom!B30^2</f>
        <v>3.2489999999999995E-7</v>
      </c>
      <c r="C30">
        <f>igeom!C30^2</f>
        <v>3.0360099999999997E-7</v>
      </c>
      <c r="D30">
        <f>igeom!D30^2</f>
        <v>3.6240400000000002E-7</v>
      </c>
      <c r="E30">
        <f>igeom!E30^2</f>
        <v>5.0836899999999996E-7</v>
      </c>
      <c r="F30">
        <f>igeom!F30^2</f>
        <v>5.0268099999999997E-7</v>
      </c>
      <c r="G30">
        <f>igeom!G30^2</f>
        <v>1.7977600000000001E-7</v>
      </c>
      <c r="H30">
        <f>igeom!H30^2</f>
        <v>1.5444900000000001E-7</v>
      </c>
      <c r="I30">
        <f>igeom!I30^2</f>
        <v>1.2673599999999998E-7</v>
      </c>
      <c r="J30">
        <f>igeom!J30^2</f>
        <v>1.7977600000000001E-7</v>
      </c>
      <c r="K30">
        <f>igeom!K30^2</f>
        <v>2.1252099999999997E-7</v>
      </c>
      <c r="L30">
        <f>igeom!L30^2</f>
        <v>1.92721E-7</v>
      </c>
      <c r="M30">
        <f>igeom!M30^2</f>
        <v>2.6214399999999999E-7</v>
      </c>
      <c r="N30">
        <f>igeom!N30^2</f>
        <v>1.81476E-7</v>
      </c>
      <c r="O30">
        <f>igeom!O30^2</f>
        <v>2.5200399999999993E-7</v>
      </c>
      <c r="P30">
        <f>igeom!P30^2</f>
        <v>3.0691600000000005E-7</v>
      </c>
      <c r="Q30">
        <f>igeom!Q30^2</f>
        <v>4.2249999999999998E-7</v>
      </c>
      <c r="R30">
        <f>igeom!R30^2</f>
        <v>3.2489999999999995E-7</v>
      </c>
      <c r="S30">
        <f>igeom!S30^2</f>
        <v>3.1472099999999998E-7</v>
      </c>
      <c r="T30">
        <f>igeom!T30^2</f>
        <v>2.1160000000000002E-7</v>
      </c>
      <c r="U30">
        <f>igeom!U30^2</f>
        <v>2.7984099999999997E-7</v>
      </c>
      <c r="V30">
        <f>igeom!V30^2</f>
        <v>1.9448099999999998E-7</v>
      </c>
      <c r="W30">
        <f>igeom!W30^2</f>
        <v>7.0392099999999999E-7</v>
      </c>
      <c r="X30">
        <f>igeom!X30^2</f>
        <v>1.1257210000000002E-6</v>
      </c>
      <c r="Y30">
        <f>igeom!Y30^2</f>
        <v>4.7059599999999999E-7</v>
      </c>
      <c r="Z30">
        <f>igeom!Z30^2</f>
        <v>5.0979599999999997E-7</v>
      </c>
      <c r="AA30">
        <f>igeom!AA30^2</f>
        <v>1.3829759999999999E-6</v>
      </c>
      <c r="AB30">
        <f>igeom!AB30^2</f>
        <v>7.7792399999999992E-7</v>
      </c>
      <c r="AC30">
        <f>igeom!AC30^2</f>
        <v>2.5312809999999999E-6</v>
      </c>
      <c r="AD30">
        <f>igeom!AD30^2</f>
        <v>0</v>
      </c>
      <c r="AE30">
        <f>igeom!AE30^2</f>
        <v>1.3829759999999999E-6</v>
      </c>
      <c r="AF30">
        <f>igeom!AF30^2</f>
        <v>8.1180100000000003E-7</v>
      </c>
    </row>
    <row r="31" spans="1:32" x14ac:dyDescent="0.15">
      <c r="A31" s="1" t="s">
        <v>29</v>
      </c>
      <c r="B31">
        <f>igeom!B31^2</f>
        <v>1.177225E-6</v>
      </c>
      <c r="C31">
        <f>igeom!C31^2</f>
        <v>1.0609000000000003E-6</v>
      </c>
      <c r="D31">
        <f>igeom!D31^2</f>
        <v>1.5153610000000003E-6</v>
      </c>
      <c r="E31">
        <f>igeom!E31^2</f>
        <v>3.265249E-6</v>
      </c>
      <c r="F31">
        <f>igeom!F31^2</f>
        <v>2.2320360000000001E-6</v>
      </c>
      <c r="G31">
        <f>igeom!G31^2</f>
        <v>4.2120099999999991E-7</v>
      </c>
      <c r="H31">
        <f>igeom!H31^2</f>
        <v>3.2489999999999995E-7</v>
      </c>
      <c r="I31">
        <f>igeom!I31^2</f>
        <v>2.3136099999999998E-7</v>
      </c>
      <c r="J31">
        <f>igeom!J31^2</f>
        <v>4.0832100000000002E-7</v>
      </c>
      <c r="K31">
        <f>igeom!K31^2</f>
        <v>5.3144100000000008E-7</v>
      </c>
      <c r="L31">
        <f>igeom!L31^2</f>
        <v>4.3692100000000005E-7</v>
      </c>
      <c r="M31">
        <f>igeom!M31^2</f>
        <v>7.1402500000000012E-7</v>
      </c>
      <c r="N31">
        <f>igeom!N31^2</f>
        <v>3.4692100000000001E-7</v>
      </c>
      <c r="O31">
        <f>igeom!O31^2</f>
        <v>5.70025E-7</v>
      </c>
      <c r="P31">
        <f>igeom!P31^2</f>
        <v>1.0941160000000001E-6</v>
      </c>
      <c r="Q31">
        <f>igeom!Q31^2</f>
        <v>1.8878759999999999E-6</v>
      </c>
      <c r="R31">
        <f>igeom!R31^2</f>
        <v>8.836E-7</v>
      </c>
      <c r="S31">
        <f>igeom!S31^2</f>
        <v>6.8889999999999998E-7</v>
      </c>
      <c r="T31">
        <f>igeom!T31^2</f>
        <v>3.3640000000000002E-7</v>
      </c>
      <c r="U31">
        <f>igeom!U31^2</f>
        <v>3.7209999999999995E-7</v>
      </c>
      <c r="V31">
        <f>igeom!V31^2</f>
        <v>2.5502500000000005E-7</v>
      </c>
      <c r="W31">
        <f>igeom!W31^2</f>
        <v>1.2950439999999998E-6</v>
      </c>
      <c r="X31">
        <f>igeom!X31^2</f>
        <v>1.6332840000000001E-6</v>
      </c>
      <c r="Y31">
        <f>igeom!Y31^2</f>
        <v>6.8062499999999994E-7</v>
      </c>
      <c r="Z31">
        <f>igeom!Z31^2</f>
        <v>4.9561599999999998E-7</v>
      </c>
      <c r="AA31">
        <f>igeom!AA31^2</f>
        <v>3.9187600000000003E-7</v>
      </c>
      <c r="AB31">
        <f>igeom!AB31^2</f>
        <v>5.4056249999999987E-6</v>
      </c>
      <c r="AC31">
        <f>igeom!AC31^2</f>
        <v>1.3097160999999999E-5</v>
      </c>
      <c r="AD31">
        <f>igeom!AD31^2</f>
        <v>1.3829759999999999E-6</v>
      </c>
      <c r="AE31">
        <f>igeom!AE31^2</f>
        <v>0</v>
      </c>
      <c r="AF31">
        <f>igeom!AF31^2</f>
        <v>3.4105600000000001E-7</v>
      </c>
    </row>
    <row r="32" spans="1:32" x14ac:dyDescent="0.15">
      <c r="A32" s="1" t="s">
        <v>30</v>
      </c>
      <c r="B32">
        <f>igeom!B32^2</f>
        <v>1.7305599999999998E-7</v>
      </c>
      <c r="C32">
        <f>igeom!C32^2</f>
        <v>1.6E-7</v>
      </c>
      <c r="D32">
        <f>igeom!D32^2</f>
        <v>1.72225E-7</v>
      </c>
      <c r="E32">
        <f>igeom!E32^2</f>
        <v>2.0976400000000002E-7</v>
      </c>
      <c r="F32">
        <f>igeom!F32^2</f>
        <v>2.6010000000000006E-7</v>
      </c>
      <c r="G32">
        <f>igeom!G32^2</f>
        <v>1.1902499999999998E-7</v>
      </c>
      <c r="H32">
        <f>igeom!H32^2</f>
        <v>1.11556E-7</v>
      </c>
      <c r="I32">
        <f>igeom!I32^2</f>
        <v>1.0432899999999999E-7</v>
      </c>
      <c r="J32">
        <f>igeom!J32^2</f>
        <v>9.3636000000000005E-8</v>
      </c>
      <c r="K32">
        <f>igeom!K32^2</f>
        <v>1.0562499999999999E-7</v>
      </c>
      <c r="L32">
        <f>igeom!L32^2</f>
        <v>9.6099999999999994E-8</v>
      </c>
      <c r="M32">
        <f>igeom!M32^2</f>
        <v>1.1902499999999998E-7</v>
      </c>
      <c r="N32">
        <f>igeom!N32^2</f>
        <v>8.7615999999999995E-8</v>
      </c>
      <c r="O32">
        <f>igeom!O32^2</f>
        <v>1.1022399999999999E-7</v>
      </c>
      <c r="P32">
        <f>igeom!P32^2</f>
        <v>1.4822499999999999E-7</v>
      </c>
      <c r="Q32">
        <f>igeom!Q32^2</f>
        <v>1.6892100000000001E-7</v>
      </c>
      <c r="R32">
        <f>igeom!R32^2</f>
        <v>1.3176899999999999E-7</v>
      </c>
      <c r="S32">
        <f>igeom!S32^2</f>
        <v>1.23904E-7</v>
      </c>
      <c r="T32">
        <f>igeom!T32^2</f>
        <v>9.3636000000000005E-8</v>
      </c>
      <c r="U32">
        <f>igeom!U32^2</f>
        <v>1.1088900000000001E-7</v>
      </c>
      <c r="V32">
        <f>igeom!V32^2</f>
        <v>8.7615999999999995E-8</v>
      </c>
      <c r="W32">
        <f>igeom!W32^2</f>
        <v>1.9096899999999999E-7</v>
      </c>
      <c r="X32">
        <f>igeom!X32^2</f>
        <v>2.3814399999999999E-7</v>
      </c>
      <c r="Y32">
        <f>igeom!Y32^2</f>
        <v>1.5209999999999999E-7</v>
      </c>
      <c r="Z32">
        <f>igeom!Z32^2</f>
        <v>1.6160400000000002E-7</v>
      </c>
      <c r="AA32">
        <f>igeom!AA32^2</f>
        <v>4.4890000000000006E-7</v>
      </c>
      <c r="AB32">
        <f>igeom!AB32^2</f>
        <v>2.2467599999999997E-7</v>
      </c>
      <c r="AC32">
        <f>igeom!AC32^2</f>
        <v>3.8439999999999997E-7</v>
      </c>
      <c r="AD32">
        <f>igeom!AD32^2</f>
        <v>8.1180100000000003E-7</v>
      </c>
      <c r="AE32">
        <f>igeom!AE32^2</f>
        <v>3.4105600000000001E-7</v>
      </c>
      <c r="AF32">
        <f>igeom!AF32^2</f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geom</vt:lpstr>
      <vt:lpstr>Sheet1</vt:lpstr>
      <vt:lpstr>igeom</vt:lpstr>
      <vt:lpstr>iigeom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HISMATH</cp:lastModifiedBy>
  <dcterms:created xsi:type="dcterms:W3CDTF">2022-03-22T14:49:00Z</dcterms:created>
  <dcterms:modified xsi:type="dcterms:W3CDTF">2023-10-11T03:20:21Z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