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 Scenarios" sheetId="1" r:id="rId1"/>
    <sheet name="Lists" sheetId="2" r:id="rId2"/>
  </sheets>
  <definedNames>
    <definedName name="_xlnm._FilterDatabase" localSheetId="0" hidden="1">'Test Scenarios'!$A$1:$J$31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<sst xmlns="http://schemas.openxmlformats.org/spreadsheetml/2006/main" count="326" uniqueCount="199">
  <si>
    <t>Scenario ID</t>
  </si>
  <si>
    <t>Module</t>
  </si>
  <si>
    <t>Requirement ID</t>
  </si>
  <si>
    <t>Scenario Title</t>
  </si>
  <si>
    <t>Preconditions</t>
  </si>
  <si>
    <t>Test Data</t>
  </si>
  <si>
    <t>Steps</t>
  </si>
  <si>
    <t>Expected Result</t>
  </si>
  <si>
    <t>Test Type</t>
  </si>
  <si>
    <t>Priority</t>
  </si>
  <si>
    <t>TS-REG-001</t>
  </si>
  <si>
    <t>User Registration</t>
  </si>
  <si>
    <t>REQ-REG-02</t>
  </si>
  <si>
    <t>Register new user with valid mandatory fields</t>
  </si>
  <si>
    <t>User is on Parabank home page</t>
  </si>
  <si>
    <t>Unique username, password, valid personal details</t>
  </si>
  <si>
    <t>1. Click Register
2. Fill all mandatory fields with valid values
3. Submit registration</t>
  </si>
  <si>
    <t>Registration succeeds and success message is shown; user can log in using new credentials</t>
  </si>
  <si>
    <t>Functional Testing</t>
  </si>
  <si>
    <t>High</t>
  </si>
  <si>
    <t>TS-REG-002</t>
  </si>
  <si>
    <t>Registration validation for required fields</t>
  </si>
  <si>
    <t>User is on Registration page</t>
  </si>
  <si>
    <t>Leave one mandatory field blank</t>
  </si>
  <si>
    <t>1. Leave a required field blank (e.g., First Name)
2. Submit registration</t>
  </si>
  <si>
    <t>Inline/summary validation message is displayed; registration is not submitted</t>
  </si>
  <si>
    <t>Negative Testing</t>
  </si>
  <si>
    <t>TS-REG-003</t>
  </si>
  <si>
    <t>Registration fails when passwords do not match</t>
  </si>
  <si>
    <t>Password != Confirm</t>
  </si>
  <si>
    <t>1. Enter valid data
2. Enter different values in Password and Confirm
3. Submit</t>
  </si>
  <si>
    <t>User is prevented from registering; mismatch error is shown</t>
  </si>
  <si>
    <t>TS-REG-004</t>
  </si>
  <si>
    <t>Registration input validation for numeric fields (ZIP/Phone)</t>
  </si>
  <si>
    <t>Non-numeric characters in ZIP/Phone</t>
  </si>
  <si>
    <t>1. Enter letters/special chars in ZIP/Phone fields
2. Submit</t>
  </si>
  <si>
    <t>Validation triggers; invalid format message shown; form not submitted</t>
  </si>
  <si>
    <t>Medium</t>
  </si>
  <si>
    <t>TS-AUTH-001</t>
  </si>
  <si>
    <t>User Authentication</t>
  </si>
  <si>
    <t>REQ-AUTH-01</t>
  </si>
  <si>
    <t>Login with registered credentials</t>
  </si>
  <si>
    <t>Registered user exists</t>
  </si>
  <si>
    <t>Valid username/password</t>
  </si>
  <si>
    <t>1. Navigate to Login
2. Enter valid username and password
3. Click Log In</t>
  </si>
  <si>
    <t>User is logged in and lands on Accounts Overview</t>
  </si>
  <si>
    <t>TS-AUTH-002</t>
  </si>
  <si>
    <t>Login fails with invalid password</t>
  </si>
  <si>
    <t>Valid username + wrong password</t>
  </si>
  <si>
    <t>1. Enter username
2. Enter incorrect password
3. Click Log In</t>
  </si>
  <si>
    <t>Error message shown; user remains logged out</t>
  </si>
  <si>
    <t>TS-AUTH-003</t>
  </si>
  <si>
    <t>Login fails with blank credentials</t>
  </si>
  <si>
    <t>User on Login page</t>
  </si>
  <si>
    <t>Blank username/password</t>
  </si>
  <si>
    <t>1. Leave username and password blank
2. Click Log In</t>
  </si>
  <si>
    <t>Validation/error message displayed; login not performed</t>
  </si>
  <si>
    <t>TS-AUTH-004</t>
  </si>
  <si>
    <t>Logout ends session and blocks protected pages</t>
  </si>
  <si>
    <t>User is logged in</t>
  </si>
  <si>
    <t>N/A</t>
  </si>
  <si>
    <t>1. Click Log Out
2. Use browser Back or open Accounts Overview URL directly</t>
  </si>
  <si>
    <t>User is logged out; protected pages redirect to login or show access denied</t>
  </si>
  <si>
    <t>TS-AUTH-005</t>
  </si>
  <si>
    <t>Session persistence behavior</t>
  </si>
  <si>
    <t>1. Log in
2. Refresh the page
3. Close and reopen browser (same session if applicable)
4. Navigate to Accounts Overview</t>
  </si>
  <si>
    <t>Behavior matches requirement: user stays logged in within session; if session expires, user is prompted to log in</t>
  </si>
  <si>
    <t>TS-ACC-001</t>
  </si>
  <si>
    <t>Account Overview</t>
  </si>
  <si>
    <t>REQ-ACC-03</t>
  </si>
  <si>
    <t>View account balances and account list</t>
  </si>
  <si>
    <t>1. Open Accounts Overview
2. Observe listed accounts and balances</t>
  </si>
  <si>
    <t>Accounts and balances display without UI issues; values are present and formatted consistently</t>
  </si>
  <si>
    <t>TS-ACC-002</t>
  </si>
  <si>
    <t>Open an account details page from overview</t>
  </si>
  <si>
    <t>Select any account</t>
  </si>
  <si>
    <t>1. Click an account number link from overview</t>
  </si>
  <si>
    <t>Account Activity/Details loads for the selected account</t>
  </si>
  <si>
    <t>TS-ACC-003</t>
  </si>
  <si>
    <t>Recent transactions list renders correctly</t>
  </si>
  <si>
    <t>User is logged in; account has activity</t>
  </si>
  <si>
    <t>1. Open Account Activity
2. Review recent transactions table</t>
  </si>
  <si>
    <t>Transactions display with date/description/debit/credit; no broken layout</t>
  </si>
  <si>
    <t>Usability Testing</t>
  </si>
  <si>
    <t>Low</t>
  </si>
  <si>
    <t>TS-TRN-001</t>
  </si>
  <si>
    <t>Transfer Funds</t>
  </si>
  <si>
    <t>REQ-TRN-04</t>
  </si>
  <si>
    <t>Transfer funds between accounts with valid amount</t>
  </si>
  <si>
    <t>User is logged in; at least 2 accounts exist</t>
  </si>
  <si>
    <t>Amount=500 (example)</t>
  </si>
  <si>
    <t>1. Open Transfer Funds
2. Select From and To accounts
3. Enter amount
4. Submit transfer</t>
  </si>
  <si>
    <t>Transfer success confirmation is shown and balances/transactions reflect the transfer</t>
  </si>
  <si>
    <t>TS-TRN-002</t>
  </si>
  <si>
    <t>Transfer fails with blank amount</t>
  </si>
  <si>
    <t>Amount blank</t>
  </si>
  <si>
    <t>1. Open Transfer Funds
2. Select accounts
3. Leave amount blank
4. Submit</t>
  </si>
  <si>
    <t>Validation message shown; transfer not processed</t>
  </si>
  <si>
    <t>TS-TRN-003</t>
  </si>
  <si>
    <t>Transfer fails with non-numeric amount</t>
  </si>
  <si>
    <t>Amount=abc</t>
  </si>
  <si>
    <t>1. Open Transfer Funds
2. Enter non-numeric amount
3. Submit</t>
  </si>
  <si>
    <t>Validation/error displayed; transfer not processed</t>
  </si>
  <si>
    <t>TS-TRN-004</t>
  </si>
  <si>
    <t>Boundary value test for transfer amount (0, negative, very large)</t>
  </si>
  <si>
    <t>Amount=0; Amount=-1; Amount=999999999</t>
  </si>
  <si>
    <t>1. Attempt transfer using boundary amounts one by one
2. Observe system response</t>
  </si>
  <si>
    <t>System rejects invalid amounts (0/negative) with clear message; handles very large values gracefully (rejects or processes per rules) without crashing</t>
  </si>
  <si>
    <t>Boundary Value Analysis</t>
  </si>
  <si>
    <t>TS-BPAY-001</t>
  </si>
  <si>
    <t>Bill Payment</t>
  </si>
  <si>
    <t>REQ-BPAY-05</t>
  </si>
  <si>
    <t>Pay bill with valid payee and amount</t>
  </si>
  <si>
    <t>Valid payee details + Amount=100</t>
  </si>
  <si>
    <t>1. Open Bill Pay
2. Fill payee details
3. Enter amount and account
4. Submit payment</t>
  </si>
  <si>
    <t>Payment confirmation message is shown; payment recorded in account activity</t>
  </si>
  <si>
    <t>TS-BPAY-002</t>
  </si>
  <si>
    <t>Bill payment validation for required fields</t>
  </si>
  <si>
    <t>User is logged in; on Bill Pay page</t>
  </si>
  <si>
    <t>Leave required fields blank</t>
  </si>
  <si>
    <t>1. Leave one or more required payee fields blank
2. Submit payment</t>
  </si>
  <si>
    <t>Validation messages displayed; payment not submitted</t>
  </si>
  <si>
    <t>TS-BPAY-003</t>
  </si>
  <si>
    <t>Bill payment fails with non-numeric amount</t>
  </si>
  <si>
    <t>1. Fill payee fields valid
2. Enter non-numeric amount
3. Submit</t>
  </si>
  <si>
    <t>Error shown; payment not processed</t>
  </si>
  <si>
    <t>TS-BPAY-004</t>
  </si>
  <si>
    <t>Boundary value test for bill payment amount</t>
  </si>
  <si>
    <t>1. Attempt bill pay with boundary amounts
2. Observe response</t>
  </si>
  <si>
    <t>Invalid amounts rejected with clear messages; system remains stable</t>
  </si>
  <si>
    <t>TS-ONA-001</t>
  </si>
  <si>
    <t>Open New Account</t>
  </si>
  <si>
    <t>(In Scope)</t>
  </si>
  <si>
    <t>Open a new checking/savings account successfully</t>
  </si>
  <si>
    <t>Account type=CHECKING or SAVINGS</t>
  </si>
  <si>
    <t>1. Open New Account
2. Select account type
3. Select existing account to fund (if required)
4. Submit</t>
  </si>
  <si>
    <t>New account is created and appears in Accounts Overview</t>
  </si>
  <si>
    <t>TS-ONA-002</t>
  </si>
  <si>
    <t>New account is automatically linked to user profile</t>
  </si>
  <si>
    <t>User is logged in; created a new account</t>
  </si>
  <si>
    <t>1. Create new account
2. Navigate to Accounts Overview
3. Verify new account listed</t>
  </si>
  <si>
    <t>New account is visible and accessible under the same user</t>
  </si>
  <si>
    <t>TS-LOAN-001</t>
  </si>
  <si>
    <t>Loan Request</t>
  </si>
  <si>
    <t>REQ-LOAN-06</t>
  </si>
  <si>
    <t>Submit valid loan request and receive feedback</t>
  </si>
  <si>
    <t>Loan amount and down payment valid</t>
  </si>
  <si>
    <t>1. Open Request Loan
2. Enter valid loan amount and down payment
3. Submit request</t>
  </si>
  <si>
    <t>System returns approval/denial feedback; loan status message shown</t>
  </si>
  <si>
    <t>TS-LOAN-002</t>
  </si>
  <si>
    <t>Loan request validation for blank fields</t>
  </si>
  <si>
    <t>User is logged in; on Request Loan page</t>
  </si>
  <si>
    <t>Blank amount/down payment</t>
  </si>
  <si>
    <t>1. Leave loan amount blank
2. Submit</t>
  </si>
  <si>
    <t>Validation message shown; request not processed</t>
  </si>
  <si>
    <t>TS-LOAN-003</t>
  </si>
  <si>
    <t>Loan request fails with non-numeric inputs</t>
  </si>
  <si>
    <t>Amount=abc or Down payment=abc</t>
  </si>
  <si>
    <t>1. Enter non-numeric value
2. Submit request</t>
  </si>
  <si>
    <t>Error shown; request not processed</t>
  </si>
  <si>
    <t>TS-LOAN-004</t>
  </si>
  <si>
    <t>Boundary value test for loan amount and down payment</t>
  </si>
  <si>
    <t>Amount=0; Amount=-1; Amount=999999999; Down payment &gt; amount</t>
  </si>
  <si>
    <t>1. Submit loan request with boundary combinations
2. Observe response</t>
  </si>
  <si>
    <t>Invalid values rejected with clear messages; application remains stable</t>
  </si>
  <si>
    <t>TS-CARE-001</t>
  </si>
  <si>
    <t>Customer Care</t>
  </si>
  <si>
    <t>Submit Customer Care contact form with valid inputs</t>
  </si>
  <si>
    <t>User navigates to Customer Care/Contact page</t>
  </si>
  <si>
    <t>Valid name/email/message</t>
  </si>
  <si>
    <t>1. Open Customer Care/Contact
2. Enter valid details
3. Submit message</t>
  </si>
  <si>
    <t>Submission confirmation shown; message accepted</t>
  </si>
  <si>
    <t>TS-CARE-002</t>
  </si>
  <si>
    <t>Customer Care form validation for missing required fields</t>
  </si>
  <si>
    <t>On Customer Care/Contact page</t>
  </si>
  <si>
    <t>Missing required fields</t>
  </si>
  <si>
    <t>1. Leave required field blank
2. Submit</t>
  </si>
  <si>
    <t>Validation message displayed; form not submitted</t>
  </si>
  <si>
    <t>TS-USB-001</t>
  </si>
  <si>
    <t>Usability</t>
  </si>
  <si>
    <t>(Test Strategy)</t>
  </si>
  <si>
    <t>Verify clear navigation labels and menu consistency</t>
  </si>
  <si>
    <t>1. Navigate through main menu links (Overview, Transfer Funds, Bill Pay, Open New Account, Request Loan)
2. Observe labeling and page headings</t>
  </si>
  <si>
    <t>Labels are clear and consistent; user can understand where they are; no broken links</t>
  </si>
  <si>
    <t>TS-USB-002</t>
  </si>
  <si>
    <t>Verify error messages are meaningful and actionable</t>
  </si>
  <si>
    <t>User performs invalid input on forms</t>
  </si>
  <si>
    <t>Any invalid input case</t>
  </si>
  <si>
    <t>1. Trigger a validation/error on registration/login/transfer/bill pay/loan
2. Review error message content</t>
  </si>
  <si>
    <t>Error message clearly states what is wrong and how to fix it; no technical jargon</t>
  </si>
  <si>
    <t>Status Values</t>
  </si>
  <si>
    <t>Priority Values</t>
  </si>
  <si>
    <t>Test Type Values</t>
  </si>
  <si>
    <t>Not Run</t>
  </si>
  <si>
    <t>Passed</t>
  </si>
  <si>
    <t>Failed</t>
  </si>
  <si>
    <t>Blocked</t>
  </si>
  <si>
    <t>Cross-Browser Testing</t>
  </si>
  <si>
    <t>Regression Testing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</si>
</sst>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topLeftCell="D1" workbookViewId="0">
      <pane ySplit="1" topLeftCell="A14" activePane="bottomLeft" state="frozen"/>
      <selection/>
      <selection pane="bottomLeft" activeCell="M2" sqref="M2"/>
    </sheetView>
  </sheetViews>
  <sheetFormatPr defaultColWidth="9" defaultRowHeight="14.4"/>
  <cols>
    <col min="1" max="1" width="12.712962962963" customWidth="1"/>
    <col min="2" max="2" width="18.712962962963" customWidth="1"/>
    <col min="3" max="3" width="14.712962962963" customWidth="1"/>
    <col min="4" max="4" width="40.712962962963" customWidth="1"/>
    <col min="5" max="5" width="26.712962962963" customWidth="1"/>
    <col min="6" max="6" width="22.712962962963" customWidth="1"/>
    <col min="7" max="8" width="45.712962962963" customWidth="1"/>
    <col min="9" max="9" width="18.712962962963" customWidth="1"/>
    <col min="10" max="10" width="10.71296296296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43.2" spans="1:10">
      <c r="A2" s="3" t="s">
        <v>10</v>
      </c>
      <c r="B2" s="2" t="s">
        <v>11</v>
      </c>
      <c r="C2" s="3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19</v>
      </c>
    </row>
    <row r="3" ht="28.8" spans="1:10">
      <c r="A3" s="3" t="s">
        <v>20</v>
      </c>
      <c r="B3" s="2" t="s">
        <v>11</v>
      </c>
      <c r="C3" s="3" t="s">
        <v>12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3" t="s">
        <v>19</v>
      </c>
    </row>
    <row r="4" ht="43.2" spans="1:10">
      <c r="A4" s="3" t="s">
        <v>27</v>
      </c>
      <c r="B4" s="2" t="s">
        <v>11</v>
      </c>
      <c r="C4" s="3" t="s">
        <v>12</v>
      </c>
      <c r="D4" s="2" t="s">
        <v>28</v>
      </c>
      <c r="E4" s="2" t="s">
        <v>22</v>
      </c>
      <c r="F4" s="2" t="s">
        <v>29</v>
      </c>
      <c r="G4" s="2" t="s">
        <v>30</v>
      </c>
      <c r="H4" s="2" t="s">
        <v>31</v>
      </c>
      <c r="I4" s="2" t="s">
        <v>26</v>
      </c>
      <c r="J4" s="3" t="s">
        <v>19</v>
      </c>
    </row>
    <row r="5" ht="28.8" spans="1:10">
      <c r="A5" s="3" t="s">
        <v>32</v>
      </c>
      <c r="B5" s="2" t="s">
        <v>11</v>
      </c>
      <c r="C5" s="3" t="s">
        <v>12</v>
      </c>
      <c r="D5" s="2" t="s">
        <v>33</v>
      </c>
      <c r="E5" s="2" t="s">
        <v>22</v>
      </c>
      <c r="F5" s="2" t="s">
        <v>34</v>
      </c>
      <c r="G5" s="2" t="s">
        <v>35</v>
      </c>
      <c r="H5" s="2" t="s">
        <v>36</v>
      </c>
      <c r="I5" s="2" t="s">
        <v>26</v>
      </c>
      <c r="J5" s="3" t="s">
        <v>37</v>
      </c>
    </row>
    <row r="6" ht="43.2" spans="1:10">
      <c r="A6" s="3" t="s">
        <v>38</v>
      </c>
      <c r="B6" s="2" t="s">
        <v>39</v>
      </c>
      <c r="C6" s="3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18</v>
      </c>
      <c r="J6" s="3" t="s">
        <v>19</v>
      </c>
    </row>
    <row r="7" ht="43.2" spans="1:10">
      <c r="A7" s="3" t="s">
        <v>46</v>
      </c>
      <c r="B7" s="2" t="s">
        <v>39</v>
      </c>
      <c r="C7" s="3" t="s">
        <v>40</v>
      </c>
      <c r="D7" s="2" t="s">
        <v>47</v>
      </c>
      <c r="E7" s="2" t="s">
        <v>42</v>
      </c>
      <c r="F7" s="2" t="s">
        <v>48</v>
      </c>
      <c r="G7" s="2" t="s">
        <v>49</v>
      </c>
      <c r="H7" s="2" t="s">
        <v>50</v>
      </c>
      <c r="I7" s="2" t="s">
        <v>26</v>
      </c>
      <c r="J7" s="3" t="s">
        <v>19</v>
      </c>
    </row>
    <row r="8" ht="28.8" spans="1:10">
      <c r="A8" s="3" t="s">
        <v>51</v>
      </c>
      <c r="B8" s="2" t="s">
        <v>39</v>
      </c>
      <c r="C8" s="3" t="s">
        <v>40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56</v>
      </c>
      <c r="I8" s="2" t="s">
        <v>26</v>
      </c>
      <c r="J8" s="3" t="s">
        <v>19</v>
      </c>
    </row>
    <row r="9" ht="43.2" spans="1:10">
      <c r="A9" s="3" t="s">
        <v>57</v>
      </c>
      <c r="B9" s="2" t="s">
        <v>39</v>
      </c>
      <c r="C9" s="3" t="s">
        <v>40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18</v>
      </c>
      <c r="J9" s="3" t="s">
        <v>19</v>
      </c>
    </row>
    <row r="10" ht="72" spans="1:10">
      <c r="A10" s="3" t="s">
        <v>63</v>
      </c>
      <c r="B10" s="2" t="s">
        <v>39</v>
      </c>
      <c r="C10" s="3" t="s">
        <v>40</v>
      </c>
      <c r="D10" s="2" t="s">
        <v>64</v>
      </c>
      <c r="E10" s="2" t="s">
        <v>59</v>
      </c>
      <c r="F10" s="2" t="s">
        <v>60</v>
      </c>
      <c r="G10" s="2" t="s">
        <v>65</v>
      </c>
      <c r="H10" s="2" t="s">
        <v>66</v>
      </c>
      <c r="I10" s="2" t="s">
        <v>18</v>
      </c>
      <c r="J10" s="3" t="s">
        <v>37</v>
      </c>
    </row>
    <row r="11" ht="28.8" spans="1:10">
      <c r="A11" s="3" t="s">
        <v>67</v>
      </c>
      <c r="B11" s="2" t="s">
        <v>68</v>
      </c>
      <c r="C11" s="3" t="s">
        <v>69</v>
      </c>
      <c r="D11" s="2" t="s">
        <v>70</v>
      </c>
      <c r="E11" s="2" t="s">
        <v>59</v>
      </c>
      <c r="F11" s="2" t="s">
        <v>60</v>
      </c>
      <c r="G11" s="2" t="s">
        <v>71</v>
      </c>
      <c r="H11" s="2" t="s">
        <v>72</v>
      </c>
      <c r="I11" s="2" t="s">
        <v>18</v>
      </c>
      <c r="J11" s="3" t="s">
        <v>19</v>
      </c>
    </row>
    <row r="12" spans="1:10">
      <c r="A12" s="3" t="s">
        <v>73</v>
      </c>
      <c r="B12" s="2" t="s">
        <v>68</v>
      </c>
      <c r="C12" s="3" t="s">
        <v>69</v>
      </c>
      <c r="D12" s="2" t="s">
        <v>74</v>
      </c>
      <c r="E12" s="2" t="s">
        <v>59</v>
      </c>
      <c r="F12" s="2" t="s">
        <v>75</v>
      </c>
      <c r="G12" s="2" t="s">
        <v>76</v>
      </c>
      <c r="H12" s="2" t="s">
        <v>77</v>
      </c>
      <c r="I12" s="2" t="s">
        <v>18</v>
      </c>
      <c r="J12" s="3" t="s">
        <v>37</v>
      </c>
    </row>
    <row r="13" ht="28.8" spans="1:10">
      <c r="A13" s="3" t="s">
        <v>78</v>
      </c>
      <c r="B13" s="2" t="s">
        <v>68</v>
      </c>
      <c r="C13" s="3" t="s">
        <v>69</v>
      </c>
      <c r="D13" s="2" t="s">
        <v>79</v>
      </c>
      <c r="E13" s="2" t="s">
        <v>80</v>
      </c>
      <c r="F13" s="2" t="s">
        <v>60</v>
      </c>
      <c r="G13" s="2" t="s">
        <v>81</v>
      </c>
      <c r="H13" s="2" t="s">
        <v>82</v>
      </c>
      <c r="I13" s="2" t="s">
        <v>83</v>
      </c>
      <c r="J13" s="3" t="s">
        <v>84</v>
      </c>
    </row>
    <row r="14" ht="57.6" spans="1:10">
      <c r="A14" s="3" t="s">
        <v>85</v>
      </c>
      <c r="B14" s="2" t="s">
        <v>86</v>
      </c>
      <c r="C14" s="3" t="s">
        <v>87</v>
      </c>
      <c r="D14" s="2" t="s">
        <v>88</v>
      </c>
      <c r="E14" s="2" t="s">
        <v>89</v>
      </c>
      <c r="F14" s="2" t="s">
        <v>90</v>
      </c>
      <c r="G14" s="2" t="s">
        <v>91</v>
      </c>
      <c r="H14" s="2" t="s">
        <v>92</v>
      </c>
      <c r="I14" s="2" t="s">
        <v>18</v>
      </c>
      <c r="J14" s="3" t="s">
        <v>19</v>
      </c>
    </row>
    <row r="15" ht="57.6" spans="1:10">
      <c r="A15" s="3" t="s">
        <v>93</v>
      </c>
      <c r="B15" s="2" t="s">
        <v>86</v>
      </c>
      <c r="C15" s="3" t="s">
        <v>87</v>
      </c>
      <c r="D15" s="2" t="s">
        <v>94</v>
      </c>
      <c r="E15" s="2" t="s">
        <v>59</v>
      </c>
      <c r="F15" s="2" t="s">
        <v>95</v>
      </c>
      <c r="G15" s="2" t="s">
        <v>96</v>
      </c>
      <c r="H15" s="2" t="s">
        <v>97</v>
      </c>
      <c r="I15" s="2" t="s">
        <v>26</v>
      </c>
      <c r="J15" s="3" t="s">
        <v>19</v>
      </c>
    </row>
    <row r="16" ht="43.2" spans="1:10">
      <c r="A16" s="3" t="s">
        <v>98</v>
      </c>
      <c r="B16" s="2" t="s">
        <v>86</v>
      </c>
      <c r="C16" s="3" t="s">
        <v>87</v>
      </c>
      <c r="D16" s="2" t="s">
        <v>99</v>
      </c>
      <c r="E16" s="2" t="s">
        <v>59</v>
      </c>
      <c r="F16" s="2" t="s">
        <v>100</v>
      </c>
      <c r="G16" s="2" t="s">
        <v>101</v>
      </c>
      <c r="H16" s="2" t="s">
        <v>102</v>
      </c>
      <c r="I16" s="2" t="s">
        <v>26</v>
      </c>
      <c r="J16" s="3" t="s">
        <v>19</v>
      </c>
    </row>
    <row r="17" ht="43.2" spans="1:10">
      <c r="A17" s="3" t="s">
        <v>103</v>
      </c>
      <c r="B17" s="2" t="s">
        <v>86</v>
      </c>
      <c r="C17" s="3" t="s">
        <v>87</v>
      </c>
      <c r="D17" s="2" t="s">
        <v>104</v>
      </c>
      <c r="E17" s="2" t="s">
        <v>59</v>
      </c>
      <c r="F17" s="2" t="s">
        <v>105</v>
      </c>
      <c r="G17" s="2" t="s">
        <v>106</v>
      </c>
      <c r="H17" s="2" t="s">
        <v>107</v>
      </c>
      <c r="I17" s="2" t="s">
        <v>108</v>
      </c>
      <c r="J17" s="3" t="s">
        <v>37</v>
      </c>
    </row>
    <row r="18" ht="57.6" spans="1:10">
      <c r="A18" s="3" t="s">
        <v>109</v>
      </c>
      <c r="B18" s="2" t="s">
        <v>110</v>
      </c>
      <c r="C18" s="3" t="s">
        <v>111</v>
      </c>
      <c r="D18" s="2" t="s">
        <v>112</v>
      </c>
      <c r="E18" s="2" t="s">
        <v>59</v>
      </c>
      <c r="F18" s="2" t="s">
        <v>113</v>
      </c>
      <c r="G18" s="2" t="s">
        <v>114</v>
      </c>
      <c r="H18" s="2" t="s">
        <v>115</v>
      </c>
      <c r="I18" s="2" t="s">
        <v>18</v>
      </c>
      <c r="J18" s="3" t="s">
        <v>19</v>
      </c>
    </row>
    <row r="19" ht="28.8" spans="1:10">
      <c r="A19" s="3" t="s">
        <v>116</v>
      </c>
      <c r="B19" s="2" t="s">
        <v>110</v>
      </c>
      <c r="C19" s="3" t="s">
        <v>111</v>
      </c>
      <c r="D19" s="2" t="s">
        <v>117</v>
      </c>
      <c r="E19" s="2" t="s">
        <v>118</v>
      </c>
      <c r="F19" s="2" t="s">
        <v>119</v>
      </c>
      <c r="G19" s="2" t="s">
        <v>120</v>
      </c>
      <c r="H19" s="2" t="s">
        <v>121</v>
      </c>
      <c r="I19" s="2" t="s">
        <v>26</v>
      </c>
      <c r="J19" s="3" t="s">
        <v>19</v>
      </c>
    </row>
    <row r="20" ht="43.2" spans="1:10">
      <c r="A20" s="3" t="s">
        <v>122</v>
      </c>
      <c r="B20" s="2" t="s">
        <v>110</v>
      </c>
      <c r="C20" s="3" t="s">
        <v>111</v>
      </c>
      <c r="D20" s="2" t="s">
        <v>123</v>
      </c>
      <c r="E20" s="2" t="s">
        <v>59</v>
      </c>
      <c r="F20" s="2" t="s">
        <v>100</v>
      </c>
      <c r="G20" s="2" t="s">
        <v>124</v>
      </c>
      <c r="H20" s="2" t="s">
        <v>125</v>
      </c>
      <c r="I20" s="2" t="s">
        <v>26</v>
      </c>
      <c r="J20" s="3" t="s">
        <v>19</v>
      </c>
    </row>
    <row r="21" ht="28.8" spans="1:10">
      <c r="A21" s="3" t="s">
        <v>126</v>
      </c>
      <c r="B21" s="2" t="s">
        <v>110</v>
      </c>
      <c r="C21" s="3" t="s">
        <v>111</v>
      </c>
      <c r="D21" s="2" t="s">
        <v>127</v>
      </c>
      <c r="E21" s="2" t="s">
        <v>59</v>
      </c>
      <c r="F21" s="2" t="s">
        <v>105</v>
      </c>
      <c r="G21" s="2" t="s">
        <v>128</v>
      </c>
      <c r="H21" s="2" t="s">
        <v>129</v>
      </c>
      <c r="I21" s="2" t="s">
        <v>108</v>
      </c>
      <c r="J21" s="3" t="s">
        <v>37</v>
      </c>
    </row>
    <row r="22" ht="57.6" spans="1:10">
      <c r="A22" s="3" t="s">
        <v>130</v>
      </c>
      <c r="B22" s="2" t="s">
        <v>131</v>
      </c>
      <c r="C22" s="3" t="s">
        <v>132</v>
      </c>
      <c r="D22" s="2" t="s">
        <v>133</v>
      </c>
      <c r="E22" s="2" t="s">
        <v>59</v>
      </c>
      <c r="F22" s="2" t="s">
        <v>134</v>
      </c>
      <c r="G22" s="2" t="s">
        <v>135</v>
      </c>
      <c r="H22" s="2" t="s">
        <v>136</v>
      </c>
      <c r="I22" s="2" t="s">
        <v>18</v>
      </c>
      <c r="J22" s="3" t="s">
        <v>37</v>
      </c>
    </row>
    <row r="23" ht="43.2" spans="1:10">
      <c r="A23" s="3" t="s">
        <v>137</v>
      </c>
      <c r="B23" s="2" t="s">
        <v>131</v>
      </c>
      <c r="C23" s="3" t="s">
        <v>132</v>
      </c>
      <c r="D23" s="2" t="s">
        <v>138</v>
      </c>
      <c r="E23" s="2" t="s">
        <v>139</v>
      </c>
      <c r="F23" s="2" t="s">
        <v>60</v>
      </c>
      <c r="G23" s="2" t="s">
        <v>140</v>
      </c>
      <c r="H23" s="2" t="s">
        <v>141</v>
      </c>
      <c r="I23" s="2" t="s">
        <v>18</v>
      </c>
      <c r="J23" s="3" t="s">
        <v>37</v>
      </c>
    </row>
    <row r="24" ht="43.2" spans="1:10">
      <c r="A24" s="3" t="s">
        <v>142</v>
      </c>
      <c r="B24" s="2" t="s">
        <v>143</v>
      </c>
      <c r="C24" s="3" t="s">
        <v>144</v>
      </c>
      <c r="D24" s="2" t="s">
        <v>145</v>
      </c>
      <c r="E24" s="2" t="s">
        <v>59</v>
      </c>
      <c r="F24" s="2" t="s">
        <v>146</v>
      </c>
      <c r="G24" s="2" t="s">
        <v>147</v>
      </c>
      <c r="H24" s="2" t="s">
        <v>148</v>
      </c>
      <c r="I24" s="2" t="s">
        <v>18</v>
      </c>
      <c r="J24" s="3" t="s">
        <v>19</v>
      </c>
    </row>
    <row r="25" ht="28.8" spans="1:10">
      <c r="A25" s="3" t="s">
        <v>149</v>
      </c>
      <c r="B25" s="2" t="s">
        <v>143</v>
      </c>
      <c r="C25" s="3" t="s">
        <v>144</v>
      </c>
      <c r="D25" s="2" t="s">
        <v>150</v>
      </c>
      <c r="E25" s="2" t="s">
        <v>151</v>
      </c>
      <c r="F25" s="2" t="s">
        <v>152</v>
      </c>
      <c r="G25" s="2" t="s">
        <v>153</v>
      </c>
      <c r="H25" s="2" t="s">
        <v>154</v>
      </c>
      <c r="I25" s="2" t="s">
        <v>26</v>
      </c>
      <c r="J25" s="3" t="s">
        <v>19</v>
      </c>
    </row>
    <row r="26" ht="28.8" spans="1:10">
      <c r="A26" s="3" t="s">
        <v>155</v>
      </c>
      <c r="B26" s="2" t="s">
        <v>143</v>
      </c>
      <c r="C26" s="3" t="s">
        <v>144</v>
      </c>
      <c r="D26" s="2" t="s">
        <v>156</v>
      </c>
      <c r="E26" s="2" t="s">
        <v>59</v>
      </c>
      <c r="F26" s="2" t="s">
        <v>157</v>
      </c>
      <c r="G26" s="2" t="s">
        <v>158</v>
      </c>
      <c r="H26" s="2" t="s">
        <v>159</v>
      </c>
      <c r="I26" s="2" t="s">
        <v>26</v>
      </c>
      <c r="J26" s="3" t="s">
        <v>19</v>
      </c>
    </row>
    <row r="27" ht="43.2" spans="1:10">
      <c r="A27" s="3" t="s">
        <v>160</v>
      </c>
      <c r="B27" s="2" t="s">
        <v>143</v>
      </c>
      <c r="C27" s="3" t="s">
        <v>144</v>
      </c>
      <c r="D27" s="2" t="s">
        <v>161</v>
      </c>
      <c r="E27" s="2" t="s">
        <v>59</v>
      </c>
      <c r="F27" s="2" t="s">
        <v>162</v>
      </c>
      <c r="G27" s="2" t="s">
        <v>163</v>
      </c>
      <c r="H27" s="2" t="s">
        <v>164</v>
      </c>
      <c r="I27" s="2" t="s">
        <v>108</v>
      </c>
      <c r="J27" s="3" t="s">
        <v>37</v>
      </c>
    </row>
    <row r="28" ht="43.2" spans="1:10">
      <c r="A28" s="3" t="s">
        <v>165</v>
      </c>
      <c r="B28" s="2" t="s">
        <v>166</v>
      </c>
      <c r="C28" s="3" t="s">
        <v>132</v>
      </c>
      <c r="D28" s="2" t="s">
        <v>167</v>
      </c>
      <c r="E28" s="2" t="s">
        <v>168</v>
      </c>
      <c r="F28" s="2" t="s">
        <v>169</v>
      </c>
      <c r="G28" s="2" t="s">
        <v>170</v>
      </c>
      <c r="H28" s="2" t="s">
        <v>171</v>
      </c>
      <c r="I28" s="2" t="s">
        <v>18</v>
      </c>
      <c r="J28" s="3" t="s">
        <v>84</v>
      </c>
    </row>
    <row r="29" ht="28.8" spans="1:10">
      <c r="A29" s="3" t="s">
        <v>172</v>
      </c>
      <c r="B29" s="2" t="s">
        <v>166</v>
      </c>
      <c r="C29" s="3" t="s">
        <v>132</v>
      </c>
      <c r="D29" s="2" t="s">
        <v>173</v>
      </c>
      <c r="E29" s="2" t="s">
        <v>174</v>
      </c>
      <c r="F29" s="2" t="s">
        <v>175</v>
      </c>
      <c r="G29" s="2" t="s">
        <v>176</v>
      </c>
      <c r="H29" s="2" t="s">
        <v>177</v>
      </c>
      <c r="I29" s="2" t="s">
        <v>26</v>
      </c>
      <c r="J29" s="3" t="s">
        <v>84</v>
      </c>
    </row>
    <row r="30" ht="57.6" spans="1:10">
      <c r="A30" s="3" t="s">
        <v>178</v>
      </c>
      <c r="B30" s="2" t="s">
        <v>179</v>
      </c>
      <c r="C30" s="3" t="s">
        <v>180</v>
      </c>
      <c r="D30" s="2" t="s">
        <v>181</v>
      </c>
      <c r="E30" s="2" t="s">
        <v>59</v>
      </c>
      <c r="F30" s="2" t="s">
        <v>60</v>
      </c>
      <c r="G30" s="2" t="s">
        <v>182</v>
      </c>
      <c r="H30" s="2" t="s">
        <v>183</v>
      </c>
      <c r="I30" s="2" t="s">
        <v>83</v>
      </c>
      <c r="J30" s="3" t="s">
        <v>84</v>
      </c>
    </row>
    <row r="31" ht="43.2" spans="1:10">
      <c r="A31" s="3" t="s">
        <v>184</v>
      </c>
      <c r="B31" s="2" t="s">
        <v>179</v>
      </c>
      <c r="C31" s="3" t="s">
        <v>180</v>
      </c>
      <c r="D31" s="2" t="s">
        <v>185</v>
      </c>
      <c r="E31" s="2" t="s">
        <v>186</v>
      </c>
      <c r="F31" s="2" t="s">
        <v>187</v>
      </c>
      <c r="G31" s="2" t="s">
        <v>188</v>
      </c>
      <c r="H31" s="2" t="s">
        <v>189</v>
      </c>
      <c r="I31" s="2" t="s">
        <v>83</v>
      </c>
      <c r="J31" s="3" t="s">
        <v>84</v>
      </c>
    </row>
  </sheetData>
  <autoFilter xmlns:etc="http://www.wps.cn/officeDocument/2017/etCustomData" ref="A1:J31" etc:filterBottomFollowUsedRange="0">
    <extLst/>
  </autoFilter>
  <dataValidations count="2">
    <dataValidation type="list" allowBlank="1" showInputMessage="1" showErrorMessage="1" sqref="I2:I31">
      <formula1>"Functional Testing,Negative Testing,Boundary Value Analysis,Cross-Browser Testing,Usability Testing,Regression Testing"</formula1>
    </dataValidation>
    <dataValidation type="list" allowBlank="1" showInputMessage="1" showErrorMessage="1" sqref="J2:J31">
      <formula1>"High,Medium,Low"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6" outlineLevelCol="4"/>
  <cols>
    <col min="1" max="7" width="22.712962962963" customWidth="1"/>
  </cols>
  <sheetData>
    <row r="1" spans="1:5">
      <c r="A1" s="1" t="s">
        <v>190</v>
      </c>
      <c r="C1" s="1" t="s">
        <v>191</v>
      </c>
      <c r="E1" s="1" t="s">
        <v>192</v>
      </c>
    </row>
    <row r="2" spans="1:5">
      <c r="A2" s="2" t="s">
        <v>193</v>
      </c>
      <c r="C2" s="2" t="s">
        <v>19</v>
      </c>
      <c r="E2" s="2" t="s">
        <v>18</v>
      </c>
    </row>
    <row r="3" spans="1:5">
      <c r="A3" s="2" t="s">
        <v>194</v>
      </c>
      <c r="C3" s="2" t="s">
        <v>37</v>
      </c>
      <c r="E3" s="2" t="s">
        <v>26</v>
      </c>
    </row>
    <row r="4" spans="1:5">
      <c r="A4" s="2" t="s">
        <v>195</v>
      </c>
      <c r="C4" s="2" t="s">
        <v>84</v>
      </c>
      <c r="E4" s="2" t="s">
        <v>108</v>
      </c>
    </row>
    <row r="5" spans="1:5">
      <c r="A5" s="2" t="s">
        <v>196</v>
      </c>
      <c r="E5" s="2" t="s">
        <v>197</v>
      </c>
    </row>
    <row r="6" spans="1:5">
      <c r="E6" s="2" t="s">
        <v>83</v>
      </c>
    </row>
    <row r="7" spans="1:5">
      <c r="E7" s="2" t="s">
        <v>198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Scenarios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2026-05-11T00:04:00Z</dcterms:created>
  <dcterms:modified xsi:type="dcterms:W3CDTF">2026-06-25T23:10:43Z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991DFDA889E44C2192309A4547C0A81A_12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