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DB7AB4C8-2A6F-3F42-8E35-266979D5C73C}" xr6:coauthVersionLast="36" xr6:coauthVersionMax="36" xr10:uidLastSave="{00000000-0000-0000-0000-000000000000}"/>
  <bookViews>
    <workbookView xWindow="15380" yWindow="4760" windowWidth="27300" windowHeight="20760" activeTab="1" xr2:uid="{C65C646D-18C2-4442-A9AB-9139F79DD77F}"/>
  </bookViews>
  <sheets>
    <sheet name="IMGT" sheetId="1" r:id="rId1"/>
    <sheet name="IgBlas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3" l="1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<sst xmlns="http://schemas.openxmlformats.org/spreadsheetml/2006/main" count="1056" uniqueCount="250">
  <si>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</si>
  <si>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</si>
  <si>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</si>
  <si>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</si>
  <si>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</si>
  <si>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</si>
  <si>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</si>
  <si>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</si>
  <si>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</si>
  <si>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</si>
  <si>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</si>
  <si>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</si>
  <si>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</si>
  <si>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</si>
  <si>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</si>
  <si>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</si>
  <si>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</si>
  <si>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</si>
  <si>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</si>
  <si>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</si>
  <si>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</si>
  <si>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</si>
  <si>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</si>
  <si>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</si>
  <si>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</si>
  <si>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</si>
  <si>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</si>
  <si>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</si>
  <si>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</si>
  <si>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</si>
  <si>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</si>
  <si>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</si>
  <si>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</si>
  <si>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</si>
  <si>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</si>
  <si>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</si>
  <si>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</si>
  <si>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</si>
  <si>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</si>
  <si>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</si>
  <si>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</si>
  <si>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</si>
  <si>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</si>
  <si>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</si>
  <si>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</si>
  <si>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</si>
  <si>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</si>
  <si>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</si>
  <si>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</si>
  <si>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</si>
  <si>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</si>
  <si>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</si>
  <si>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</si>
  <si>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</si>
  <si>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</si>
  <si>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</si>
  <si>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</si>
  <si>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</si>
  <si>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</si>
  <si>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</si>
  <si>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</si>
  <si>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</si>
  <si>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</si>
  <si>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</si>
  <si>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</si>
  <si>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</si>
  <si>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</si>
  <si>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</si>
  <si>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</si>
  <si>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</si>
  <si>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</si>
  <si>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</si>
  <si>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</si>
  <si>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</si>
  <si>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</si>
  <si>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</si>
  <si>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</si>
  <si>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</si>
  <si>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</si>
  <si>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</si>
  <si>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</si>
  <si>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</si>
  <si>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</si>
  <si>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</si>
  <si>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</si>
  <si>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</si>
  <si>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</si>
  <si>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</si>
  <si>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</si>
  <si>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</si>
  <si>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</si>
  <si>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</si>
  <si>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</si>
  <si>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</si>
  <si>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</si>
  <si>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</si>
  <si>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</si>
  <si>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</si>
  <si>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</si>
  <si>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</si>
  <si>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</si>
  <si>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</si>
  <si>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</si>
  <si>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</si>
  <si>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</si>
  <si>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</si>
  <si>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</si>
  <si>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</si>
  <si>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</si>
  <si>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</si>
  <si>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</si>
  <si>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</si>
  <si>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</si>
  <si>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</si>
  <si>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</si>
  <si>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</si>
  <si>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</si>
  <si>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</si>
  <si>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</si>
  <si>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</si>
  <si>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</si>
  <si>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</si>
  <si>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</si>
  <si>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</si>
  <si>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</si>
  <si>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</si>
  <si>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</si>
  <si>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</si>
  <si>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</si>
  <si>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</si>
  <si>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</si>
  <si>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</si>
  <si>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</si>
  <si>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</si>
  <si>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</si>
  <si>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</si>
  <si>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</si>
  <si>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</si>
  <si>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</si>
  <si>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</si>
  <si>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</si>
  <si>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</si>
  <si>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</si>
  <si>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</si>
  <si>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</si>
  <si>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</si>
  <si>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</si>
  <si>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</si>
  <si>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</si>
  <si>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</si>
  <si>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</si>
  <si>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</si>
  <si>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</si>
  <si>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</si>
  <si>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</si>
  <si>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</si>
  <si>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</si>
  <si>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</si>
  <si>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</si>
  <si>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</si>
  <si>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</si>
  <si>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</si>
  <si>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</si>
  <si>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</si>
  <si>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</si>
  <si>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</si>
  <si>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</si>
  <si>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</si>
  <si>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</si>
  <si>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</si>
  <si>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</si>
  <si>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</si>
  <si>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</si>
  <si>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</si>
  <si>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</si>
  <si>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</si>
  <si>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</si>
  <si>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</si>
  <si>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</si>
  <si>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</si>
  <si>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</si>
  <si>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</si>
  <si>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</si>
  <si>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</si>
  <si>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</si>
  <si>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</si>
  <si>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</si>
  <si>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</si>
  <si>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</si>
  <si>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</si>
  <si>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</si>
  <si>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</si>
  <si>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</si>
  <si>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</si>
  <si>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</si>
  <si>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</si>
  <si>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</si>
  <si>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</si>
  <si>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</si>
  <si>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</si>
  <si>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</si>
  <si>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</si>
  <si>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</si>
  <si>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</si>
  <si>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</si>
  <si>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</si>
  <si>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</si>
  <si>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</si>
  <si>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</si>
  <si>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</si>
  <si>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</si>
  <si>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</si>
  <si>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</si>
  <si>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</si>
  <si>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</si>
  <si>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</si>
  <si>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</si>
  <si>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</si>
  <si>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</si>
  <si>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</si>
  <si>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</si>
  <si>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</si>
  <si>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</si>
  <si>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</si>
  <si>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</si>
  <si>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</si>
  <si>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</si>
  <si>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</si>
  <si>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</si>
  <si>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</si>
  <si>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</si>
  <si>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</si>
  <si>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</si>
  <si>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</si>
  <si>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</si>
  <si>
    <t>7-V</t>
  </si>
  <si>
    <t>function</t>
  </si>
  <si>
    <t>6_junction</t>
  </si>
  <si>
    <t>6 pr 7</t>
  </si>
  <si>
    <t>IgBlast FMT 19</t>
  </si>
  <si>
    <t>IgBlast FMT 3</t>
  </si>
  <si>
    <t>V-(D)-J junction</t>
  </si>
  <si>
    <t>Alignments</t>
  </si>
  <si>
    <t>'</t>
  </si>
  <si>
    <t>v1</t>
  </si>
  <si>
    <t>d1</t>
  </si>
  <si>
    <t>j1</t>
  </si>
  <si>
    <t xml:space="preserve">Sequences producing significant alignments: </t>
  </si>
  <si>
    <t>Alignment summary</t>
  </si>
  <si>
    <t>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</si>
</sst>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topLeftCell="A65" workbookViewId="0">
      <selection activeCell="F98" sqref="F98:G103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s="5" t="s">
        <v>209</v>
      </c>
      <c r="F1" s="5"/>
      <c r="G1" s="5"/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 t="s">
        <v>236</v>
      </c>
      <c r="G4" s="2"/>
      <c r="H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2" t="s">
        <v>236</v>
      </c>
      <c r="H14" s="1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F18" s="2" t="s">
        <v>237</v>
      </c>
      <c r="G18" s="2">
        <v>9</v>
      </c>
      <c r="H18" s="3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F19" s="2" t="s">
        <v>237</v>
      </c>
      <c r="G19" s="2">
        <v>12</v>
      </c>
      <c r="H19" s="3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F20" s="2" t="s">
        <v>237</v>
      </c>
      <c r="G20" s="2">
        <v>14</v>
      </c>
      <c r="H20" s="3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F21" s="2" t="s">
        <v>237</v>
      </c>
      <c r="G21" s="2">
        <v>19</v>
      </c>
      <c r="H21" s="3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F22" s="2" t="s">
        <v>237</v>
      </c>
      <c r="G22" s="2">
        <v>29</v>
      </c>
      <c r="H22" s="3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F23" s="2" t="s">
        <v>237</v>
      </c>
      <c r="G23" s="2">
        <v>11</v>
      </c>
      <c r="H23" s="3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F61" s="2" t="s">
        <v>236</v>
      </c>
      <c r="G61" s="2"/>
      <c r="H61" s="3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F62" s="2" t="s">
        <v>236</v>
      </c>
      <c r="G62" s="2"/>
      <c r="H62" s="3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F63" s="2" t="s">
        <v>236</v>
      </c>
      <c r="G63" s="2"/>
      <c r="H63" s="3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F64" s="2" t="s">
        <v>236</v>
      </c>
      <c r="G64" s="2"/>
      <c r="H64" s="3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F65" s="2" t="s">
        <v>236</v>
      </c>
      <c r="G65" s="2"/>
      <c r="H65" s="3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F66" s="2" t="s">
        <v>236</v>
      </c>
      <c r="G66" s="2"/>
      <c r="H66" s="3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F67" s="2" t="s">
        <v>236</v>
      </c>
      <c r="G67" s="2"/>
      <c r="H67" s="3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F68" s="2" t="s">
        <v>236</v>
      </c>
      <c r="G68" s="2"/>
      <c r="H68" s="3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2"/>
      <c r="H77" s="3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2"/>
      <c r="H78" s="3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2"/>
      <c r="H79" s="3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 t="s">
        <v>238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4" t="s">
        <v>236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F88" s="2"/>
      <c r="G88" s="2"/>
      <c r="H88" s="3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F89" s="2"/>
      <c r="G89" s="2"/>
      <c r="H89" s="3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F90" s="2"/>
      <c r="G90" s="2"/>
      <c r="H90" s="3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F91" s="2"/>
      <c r="G91" s="2"/>
      <c r="H91" s="3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2" t="s">
        <v>235</v>
      </c>
      <c r="G99" s="2">
        <v>4</v>
      </c>
      <c r="H99" s="3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237</v>
      </c>
      <c r="G101" s="2">
        <v>71</v>
      </c>
      <c r="H101" s="3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237</v>
      </c>
      <c r="G102" s="2">
        <v>72</v>
      </c>
      <c r="H102" s="3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F103" s="2" t="s">
        <v>236</v>
      </c>
      <c r="G103" s="2"/>
      <c r="H103" s="3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F109" t="s">
        <v>156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mergeCells count="1">
    <mergeCell ref="E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B5C9-F950-E042-AA4D-042CAFFF11E3}">
  <dimension ref="A1:H121"/>
  <sheetViews>
    <sheetView tabSelected="1" topLeftCell="A93" zoomScale="110" zoomScaleNormal="110" workbookViewId="0">
      <selection activeCell="I13" sqref="I13"/>
    </sheetView>
  </sheetViews>
  <sheetFormatPr baseColWidth="10" defaultRowHeight="16" x14ac:dyDescent="0.2"/>
  <cols>
    <col min="2" max="2" width="26.5" customWidth="1"/>
    <col min="3" max="3" width="33.5" customWidth="1"/>
    <col min="6" max="6" width="16.33203125" style="4" customWidth="1"/>
    <col min="7" max="7" width="10.83203125" style="1"/>
    <col min="8" max="8" width="20.83203125" customWidth="1"/>
  </cols>
  <sheetData>
    <row r="1" spans="1:8" x14ac:dyDescent="0.2">
      <c r="D1" t="s">
        <v>208</v>
      </c>
      <c r="E1" s="5" t="s">
        <v>239</v>
      </c>
      <c r="F1" s="5"/>
      <c r="G1" s="1" t="s">
        <v>213</v>
      </c>
      <c r="H1" t="s">
        <v>240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>
        <v>0</v>
      </c>
      <c r="G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>
        <v>1</v>
      </c>
      <c r="G3" s="3">
        <f t="shared" ref="G3:G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>
        <v>2</v>
      </c>
      <c r="G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G5" s="3">
        <f t="shared" si="0"/>
        <v>3</v>
      </c>
      <c r="H5" s="2" t="s">
        <v>247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G6" s="3">
        <f t="shared" si="0"/>
        <v>4</v>
      </c>
      <c r="H6" s="2" t="s">
        <v>247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G7" s="3">
        <f t="shared" si="0"/>
        <v>5</v>
      </c>
      <c r="H7" s="2" t="s">
        <v>247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G8" s="3">
        <f t="shared" si="0"/>
        <v>6</v>
      </c>
      <c r="H8" s="2" t="s">
        <v>247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G9" s="3">
        <f t="shared" si="0"/>
        <v>7</v>
      </c>
      <c r="H9" s="2" t="s">
        <v>247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G10" s="3">
        <f t="shared" si="0"/>
        <v>8</v>
      </c>
      <c r="H10" s="2" t="s">
        <v>247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G11" s="3">
        <f t="shared" si="0"/>
        <v>9</v>
      </c>
      <c r="H11" s="2" t="s">
        <v>247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G12" s="3">
        <f t="shared" si="0"/>
        <v>10</v>
      </c>
      <c r="H12" s="2" t="s">
        <v>247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G13" s="3">
        <f t="shared" si="0"/>
        <v>11</v>
      </c>
      <c r="H13" s="2" t="s">
        <v>247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2">
        <v>3</v>
      </c>
      <c r="G14" s="3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>
        <v>4</v>
      </c>
      <c r="G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>
        <v>5</v>
      </c>
      <c r="G16" s="3">
        <f t="shared" si="0"/>
        <v>14</v>
      </c>
    </row>
    <row r="17" spans="1:8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>
        <v>6</v>
      </c>
      <c r="G17" s="3">
        <f t="shared" si="0"/>
        <v>15</v>
      </c>
      <c r="H17" s="4"/>
    </row>
    <row r="18" spans="1:8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G18" s="3">
        <f t="shared" si="0"/>
        <v>16</v>
      </c>
      <c r="H18" s="2" t="s">
        <v>241</v>
      </c>
    </row>
    <row r="19" spans="1:8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G19" s="3">
        <f t="shared" si="0"/>
        <v>17</v>
      </c>
      <c r="H19" s="2" t="s">
        <v>241</v>
      </c>
    </row>
    <row r="20" spans="1:8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G20" s="3">
        <f t="shared" si="0"/>
        <v>18</v>
      </c>
      <c r="H20" s="2" t="s">
        <v>241</v>
      </c>
    </row>
    <row r="21" spans="1:8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G21" s="3">
        <f t="shared" si="0"/>
        <v>19</v>
      </c>
      <c r="H21" s="2" t="s">
        <v>241</v>
      </c>
    </row>
    <row r="22" spans="1:8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G22" s="3">
        <f t="shared" si="0"/>
        <v>20</v>
      </c>
      <c r="H22" s="2" t="s">
        <v>241</v>
      </c>
    </row>
    <row r="23" spans="1:8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G23" s="3">
        <f t="shared" si="0"/>
        <v>21</v>
      </c>
      <c r="H23" s="2" t="s">
        <v>241</v>
      </c>
    </row>
    <row r="24" spans="1:8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G24" s="3">
        <f t="shared" si="0"/>
        <v>22</v>
      </c>
      <c r="H24" s="2" t="s">
        <v>248</v>
      </c>
    </row>
    <row r="25" spans="1:8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G25" s="3">
        <f t="shared" si="0"/>
        <v>23</v>
      </c>
      <c r="H25" s="2" t="s">
        <v>248</v>
      </c>
    </row>
    <row r="26" spans="1:8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G26" s="3">
        <f t="shared" si="0"/>
        <v>24</v>
      </c>
      <c r="H26" s="2" t="s">
        <v>248</v>
      </c>
    </row>
    <row r="27" spans="1:8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G27" s="3">
        <f t="shared" si="0"/>
        <v>25</v>
      </c>
      <c r="H27" s="2" t="s">
        <v>248</v>
      </c>
    </row>
    <row r="28" spans="1:8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G28" s="3">
        <f t="shared" si="0"/>
        <v>26</v>
      </c>
      <c r="H28" s="2" t="s">
        <v>248</v>
      </c>
    </row>
    <row r="29" spans="1:8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G29" s="3">
        <f t="shared" si="0"/>
        <v>27</v>
      </c>
      <c r="H29" s="2" t="s">
        <v>248</v>
      </c>
    </row>
    <row r="30" spans="1:8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G30" s="3">
        <f t="shared" si="0"/>
        <v>28</v>
      </c>
      <c r="H30" s="2" t="s">
        <v>248</v>
      </c>
    </row>
    <row r="31" spans="1:8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G31" s="3">
        <f t="shared" si="0"/>
        <v>29</v>
      </c>
      <c r="H31" s="2" t="s">
        <v>248</v>
      </c>
    </row>
    <row r="32" spans="1:8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G32" s="3">
        <f t="shared" si="0"/>
        <v>30</v>
      </c>
      <c r="H32" s="2" t="s">
        <v>248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G33" s="3">
        <f t="shared" si="0"/>
        <v>31</v>
      </c>
      <c r="H33" s="2" t="s">
        <v>248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G34" s="3">
        <f t="shared" si="0"/>
        <v>32</v>
      </c>
      <c r="H34" s="2" t="s">
        <v>248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G35" s="3">
        <f t="shared" si="0"/>
        <v>33</v>
      </c>
      <c r="H35" s="2" t="s">
        <v>248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G36" s="3">
        <f t="shared" si="0"/>
        <v>34</v>
      </c>
      <c r="H36" s="2" t="s">
        <v>248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G37" s="3">
        <f t="shared" si="0"/>
        <v>35</v>
      </c>
      <c r="H37" s="2" t="s">
        <v>248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G38" s="3">
        <f t="shared" si="0"/>
        <v>36</v>
      </c>
      <c r="H38" s="2" t="s">
        <v>248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G39" s="3">
        <f t="shared" si="0"/>
        <v>37</v>
      </c>
      <c r="H39" s="2" t="s">
        <v>248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G40" s="3">
        <f t="shared" si="0"/>
        <v>38</v>
      </c>
      <c r="H40" s="2" t="s">
        <v>248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G41" s="3">
        <f t="shared" si="0"/>
        <v>39</v>
      </c>
      <c r="H41" s="2" t="s">
        <v>248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G42" s="3">
        <f t="shared" si="0"/>
        <v>40</v>
      </c>
      <c r="H42" s="2" t="s">
        <v>248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G43" s="3">
        <f t="shared" si="0"/>
        <v>41</v>
      </c>
      <c r="H43" s="2" t="s">
        <v>248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G44" s="3">
        <f t="shared" si="0"/>
        <v>42</v>
      </c>
      <c r="H44" s="2" t="s">
        <v>248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G45" s="3">
        <f t="shared" si="0"/>
        <v>43</v>
      </c>
      <c r="H45" s="2" t="s">
        <v>248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G46" s="3">
        <f t="shared" si="0"/>
        <v>44</v>
      </c>
      <c r="H46" s="2" t="s">
        <v>248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G47" s="3">
        <f t="shared" si="0"/>
        <v>45</v>
      </c>
      <c r="H47" s="2" t="s">
        <v>248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G48" s="3">
        <f t="shared" si="0"/>
        <v>46</v>
      </c>
      <c r="H48" s="2" t="s">
        <v>248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G49" s="3">
        <f t="shared" si="0"/>
        <v>47</v>
      </c>
      <c r="H49" s="2" t="s">
        <v>248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G50" s="3">
        <f t="shared" si="0"/>
        <v>48</v>
      </c>
      <c r="H50" s="2" t="s">
        <v>248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G51" s="3">
        <f t="shared" si="0"/>
        <v>49</v>
      </c>
      <c r="H51" s="2" t="s">
        <v>248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G52" s="3">
        <f t="shared" si="0"/>
        <v>50</v>
      </c>
      <c r="H52" s="2" t="s">
        <v>248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G53" s="3">
        <f t="shared" si="0"/>
        <v>51</v>
      </c>
      <c r="H53" s="2" t="s">
        <v>248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G54" s="3">
        <f t="shared" si="0"/>
        <v>52</v>
      </c>
      <c r="H54" s="2" t="s">
        <v>248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G55" s="3">
        <f t="shared" si="0"/>
        <v>53</v>
      </c>
      <c r="H55" s="2" t="s">
        <v>248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G56" s="3">
        <f t="shared" si="0"/>
        <v>54</v>
      </c>
      <c r="H56" s="2" t="s">
        <v>248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G57" s="3">
        <f t="shared" si="0"/>
        <v>55</v>
      </c>
      <c r="H57" s="2" t="s">
        <v>248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G58" s="3">
        <f t="shared" si="0"/>
        <v>56</v>
      </c>
      <c r="H58" s="2" t="s">
        <v>248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4" t="s">
        <v>249</v>
      </c>
      <c r="G59" s="3">
        <f t="shared" si="0"/>
        <v>57</v>
      </c>
      <c r="H59" t="s">
        <v>248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G60" s="1">
        <f t="shared" si="0"/>
        <v>58</v>
      </c>
      <c r="H60" s="2" t="s">
        <v>242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t="s">
        <v>207</v>
      </c>
      <c r="F61" s="2">
        <v>64</v>
      </c>
      <c r="G61" s="3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t="s">
        <v>207</v>
      </c>
      <c r="F62" s="2">
        <v>65</v>
      </c>
      <c r="G62" s="3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t="s">
        <v>207</v>
      </c>
      <c r="F63" s="2">
        <v>68</v>
      </c>
      <c r="G63" s="3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t="s">
        <v>207</v>
      </c>
      <c r="F64" s="2">
        <v>69</v>
      </c>
      <c r="G64" s="3">
        <f t="shared" si="0"/>
        <v>62</v>
      </c>
    </row>
    <row r="65" spans="1:7" x14ac:dyDescent="0.2">
      <c r="A65">
        <v>64</v>
      </c>
      <c r="B65" t="s">
        <v>118</v>
      </c>
      <c r="C65" t="s">
        <v>119</v>
      </c>
      <c r="D65" t="s">
        <v>207</v>
      </c>
      <c r="E65" t="s">
        <v>207</v>
      </c>
      <c r="F65" s="6" t="s">
        <v>243</v>
      </c>
      <c r="G65" s="3">
        <f t="shared" si="0"/>
        <v>63</v>
      </c>
    </row>
    <row r="66" spans="1:7" x14ac:dyDescent="0.2">
      <c r="A66">
        <v>65</v>
      </c>
      <c r="B66" t="s">
        <v>120</v>
      </c>
      <c r="C66" t="s">
        <v>121</v>
      </c>
      <c r="D66" t="s">
        <v>207</v>
      </c>
      <c r="E66" t="s">
        <v>207</v>
      </c>
      <c r="F66" s="6" t="s">
        <v>243</v>
      </c>
      <c r="G66" s="3">
        <f t="shared" si="0"/>
        <v>64</v>
      </c>
    </row>
    <row r="67" spans="1:7" x14ac:dyDescent="0.2">
      <c r="A67">
        <v>66</v>
      </c>
      <c r="B67" t="s">
        <v>122</v>
      </c>
      <c r="C67" t="s">
        <v>123</v>
      </c>
      <c r="D67" t="s">
        <v>207</v>
      </c>
      <c r="E67" t="s">
        <v>207</v>
      </c>
      <c r="F67" s="2">
        <v>72</v>
      </c>
      <c r="G67" s="3">
        <f t="shared" ref="G67:G121" si="1">A67-1</f>
        <v>65</v>
      </c>
    </row>
    <row r="68" spans="1:7" x14ac:dyDescent="0.2">
      <c r="A68">
        <v>67</v>
      </c>
      <c r="B68" t="s">
        <v>124</v>
      </c>
      <c r="C68" t="s">
        <v>125</v>
      </c>
      <c r="D68" t="s">
        <v>207</v>
      </c>
      <c r="E68" t="s">
        <v>207</v>
      </c>
      <c r="F68" s="2">
        <v>73</v>
      </c>
      <c r="G68" s="3">
        <f t="shared" si="1"/>
        <v>66</v>
      </c>
    </row>
    <row r="69" spans="1:7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>
        <v>14</v>
      </c>
      <c r="G69" s="3">
        <f t="shared" si="1"/>
        <v>67</v>
      </c>
    </row>
    <row r="70" spans="1:7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>
        <v>15</v>
      </c>
      <c r="G70" s="3">
        <f t="shared" si="1"/>
        <v>68</v>
      </c>
    </row>
    <row r="71" spans="1:7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>
        <v>16</v>
      </c>
      <c r="G71" s="3">
        <f t="shared" si="1"/>
        <v>69</v>
      </c>
    </row>
    <row r="72" spans="1:7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>
        <v>17</v>
      </c>
      <c r="G72" s="3">
        <f t="shared" si="1"/>
        <v>70</v>
      </c>
    </row>
    <row r="73" spans="1:7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6" t="s">
        <v>243</v>
      </c>
      <c r="G73" s="3">
        <f t="shared" si="1"/>
        <v>71</v>
      </c>
    </row>
    <row r="74" spans="1:7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6" t="s">
        <v>243</v>
      </c>
      <c r="G74" s="3">
        <f t="shared" si="1"/>
        <v>72</v>
      </c>
    </row>
    <row r="75" spans="1:7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>
        <v>18</v>
      </c>
      <c r="G75" s="3">
        <f t="shared" si="1"/>
        <v>73</v>
      </c>
    </row>
    <row r="76" spans="1:7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>
        <v>19</v>
      </c>
      <c r="G76" s="3">
        <f t="shared" si="1"/>
        <v>74</v>
      </c>
    </row>
    <row r="77" spans="1:7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3">
        <f t="shared" si="1"/>
        <v>75</v>
      </c>
    </row>
    <row r="78" spans="1:7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3">
        <f t="shared" si="1"/>
        <v>76</v>
      </c>
    </row>
    <row r="79" spans="1:7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3">
        <f t="shared" si="1"/>
        <v>77</v>
      </c>
    </row>
    <row r="80" spans="1:7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231</v>
      </c>
      <c r="G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>
        <v>10</v>
      </c>
      <c r="G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2">
        <v>11</v>
      </c>
      <c r="G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236</v>
      </c>
      <c r="G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236</v>
      </c>
      <c r="G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236</v>
      </c>
      <c r="G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236</v>
      </c>
      <c r="G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236</v>
      </c>
      <c r="G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E88" t="s">
        <v>207</v>
      </c>
      <c r="F88" s="2" t="s">
        <v>155</v>
      </c>
      <c r="G88" s="3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E89" t="s">
        <v>207</v>
      </c>
      <c r="F89" s="2" t="s">
        <v>156</v>
      </c>
      <c r="G89" s="3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E90" t="s">
        <v>207</v>
      </c>
      <c r="F90" s="2">
        <v>0</v>
      </c>
      <c r="G90" s="3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E91" t="s">
        <v>207</v>
      </c>
      <c r="F91" s="2">
        <v>0</v>
      </c>
      <c r="G91" s="3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G92" s="3">
        <f t="shared" si="1"/>
        <v>90</v>
      </c>
      <c r="H92" s="2" t="s">
        <v>244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G93" s="3">
        <f t="shared" si="1"/>
        <v>91</v>
      </c>
      <c r="H93" s="2" t="s">
        <v>245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G94" s="3">
        <f t="shared" si="1"/>
        <v>92</v>
      </c>
      <c r="H94" s="2" t="s">
        <v>246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G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G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4" t="s">
        <v>249</v>
      </c>
      <c r="G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4" t="s">
        <v>249</v>
      </c>
      <c r="G99" s="3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G100" s="1">
        <f t="shared" si="1"/>
        <v>98</v>
      </c>
      <c r="H100" s="4" t="s">
        <v>236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236</v>
      </c>
      <c r="G101" s="3">
        <f t="shared" si="1"/>
        <v>99</v>
      </c>
      <c r="H101" s="4"/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236</v>
      </c>
      <c r="G102" s="3">
        <f t="shared" si="1"/>
        <v>100</v>
      </c>
      <c r="H102" s="4"/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G103" s="3">
        <f t="shared" si="1"/>
        <v>101</v>
      </c>
      <c r="H103" s="2" t="s">
        <v>236</v>
      </c>
    </row>
    <row r="104" spans="1:8" x14ac:dyDescent="0.2">
      <c r="A104">
        <v>103</v>
      </c>
      <c r="B104" t="s">
        <v>180</v>
      </c>
      <c r="C104" t="s">
        <v>181</v>
      </c>
      <c r="G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G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G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G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G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G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G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G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G112" s="1">
        <f t="shared" si="1"/>
        <v>110</v>
      </c>
    </row>
    <row r="113" spans="1:7" x14ac:dyDescent="0.2">
      <c r="A113">
        <v>112</v>
      </c>
      <c r="B113" t="s">
        <v>197</v>
      </c>
      <c r="C113" t="s">
        <v>198</v>
      </c>
      <c r="G113" s="1">
        <f t="shared" si="1"/>
        <v>111</v>
      </c>
    </row>
    <row r="114" spans="1:7" x14ac:dyDescent="0.2">
      <c r="A114">
        <v>113</v>
      </c>
      <c r="B114" t="s">
        <v>199</v>
      </c>
      <c r="C114" t="s">
        <v>199</v>
      </c>
      <c r="G114" s="1">
        <f t="shared" si="1"/>
        <v>112</v>
      </c>
    </row>
    <row r="115" spans="1:7" x14ac:dyDescent="0.2">
      <c r="A115">
        <v>114</v>
      </c>
      <c r="B115" t="s">
        <v>200</v>
      </c>
      <c r="C115" t="s">
        <v>200</v>
      </c>
      <c r="G115" s="1">
        <f t="shared" si="1"/>
        <v>113</v>
      </c>
    </row>
    <row r="116" spans="1:7" x14ac:dyDescent="0.2">
      <c r="A116">
        <v>115</v>
      </c>
      <c r="B116" t="s">
        <v>201</v>
      </c>
      <c r="C116" t="s">
        <v>201</v>
      </c>
      <c r="G116" s="1">
        <f t="shared" si="1"/>
        <v>114</v>
      </c>
    </row>
    <row r="117" spans="1:7" x14ac:dyDescent="0.2">
      <c r="A117">
        <v>116</v>
      </c>
      <c r="B117" t="s">
        <v>202</v>
      </c>
      <c r="C117" t="s">
        <v>202</v>
      </c>
      <c r="G117" s="1">
        <f t="shared" si="1"/>
        <v>115</v>
      </c>
    </row>
    <row r="118" spans="1:7" x14ac:dyDescent="0.2">
      <c r="A118">
        <v>117</v>
      </c>
      <c r="B118" t="s">
        <v>203</v>
      </c>
      <c r="C118" t="s">
        <v>203</v>
      </c>
      <c r="G118" s="1">
        <f t="shared" si="1"/>
        <v>116</v>
      </c>
    </row>
    <row r="119" spans="1:7" x14ac:dyDescent="0.2">
      <c r="A119">
        <v>118</v>
      </c>
      <c r="B119" t="s">
        <v>204</v>
      </c>
      <c r="C119" t="s">
        <v>204</v>
      </c>
      <c r="G119" s="1">
        <f t="shared" si="1"/>
        <v>117</v>
      </c>
    </row>
    <row r="120" spans="1:7" x14ac:dyDescent="0.2">
      <c r="A120">
        <v>119</v>
      </c>
      <c r="B120" t="s">
        <v>205</v>
      </c>
      <c r="C120" t="s">
        <v>205</v>
      </c>
      <c r="G120" s="1">
        <f t="shared" si="1"/>
        <v>118</v>
      </c>
    </row>
    <row r="121" spans="1:7" x14ac:dyDescent="0.2">
      <c r="A121">
        <v>120</v>
      </c>
      <c r="B121" t="s">
        <v>206</v>
      </c>
      <c r="C121" t="s">
        <v>206</v>
      </c>
      <c r="G121" s="1">
        <f t="shared" si="1"/>
        <v>119</v>
      </c>
    </row>
  </sheetData>
  <mergeCells count="1">
    <mergeCell ref="E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IMGT</vt:lpstr>
      <vt:lpstr>IgBlast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2020-04-25T22:59:42Z</dcterms:modified>
</cp:coreProperties>
</file>