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gram\twitter\data\emoticon_one\"/>
    </mc:Choice>
  </mc:AlternateContent>
  <bookViews>
    <workbookView xWindow="4656" yWindow="0" windowWidth="18120" windowHeight="8112"/>
  </bookViews>
  <sheets>
    <sheet name="movieview_stats" sheetId="1" r:id="rId1"/>
    <sheet name="NAGETIVE" sheetId="3" r:id="rId2"/>
    <sheet name="NEUTRAL" sheetId="4" r:id="rId3"/>
    <sheet name="POSITIVE" sheetId="2" r:id="rId4"/>
  </sheets>
  <calcPr calcId="162913"/>
</workbook>
</file>

<file path=xl/calcChain.xml><?xml version="1.0" encoding="utf-8"?>
<calcChain xmlns="http://schemas.openxmlformats.org/spreadsheetml/2006/main">
  <c r="G2" i="1" l="1"/>
  <c r="I2" i="1" s="1"/>
</calcChain>
</file>

<file path=xl/sharedStrings.xml><?xml version="1.0" encoding="utf-8"?>
<sst xmlns="http://schemas.openxmlformats.org/spreadsheetml/2006/main" count="432" uniqueCount="216">
  <si>
    <t>total : 32552</t>
  </si>
  <si>
    <t>\u2764</t>
  </si>
  <si>
    <t>HEAVY BLACK HEART</t>
  </si>
  <si>
    <t>\uD83D\uDE0D</t>
  </si>
  <si>
    <t>SMILING FACE WITH HEART-SHAPED EYES</t>
  </si>
  <si>
    <t>\u2665</t>
  </si>
  <si>
    <t>BLACK HEART SUIT</t>
  </si>
  <si>
    <t>\uD83D\uDCA5</t>
  </si>
  <si>
    <t>\uD83D\uDE0A</t>
  </si>
  <si>
    <t>\uD83D\uDC95</t>
  </si>
  <si>
    <t>\uD83D\uDC4D</t>
  </si>
  <si>
    <t>\uD83D\uDE02</t>
  </si>
  <si>
    <t>\uD83D\uDE4C</t>
  </si>
  <si>
    <t>\uD83E\uDD11</t>
  </si>
  <si>
    <t>\uD83D\uDC96</t>
  </si>
  <si>
    <t>\u2728</t>
  </si>
  <si>
    <t>\uD83D\uDE4F</t>
  </si>
  <si>
    <t>\u263A</t>
  </si>
  <si>
    <t>\uD83D\uDC9C</t>
  </si>
  <si>
    <t>\uD83C\uDF89</t>
  </si>
  <si>
    <t>\uD83D\uDC9E</t>
  </si>
  <si>
    <t>\uD83D\uDE1D</t>
  </si>
  <si>
    <t>\uD83D\uDE08</t>
  </si>
  <si>
    <t>\uD83D\uDC98</t>
  </si>
  <si>
    <t>\uD83D\uDE03</t>
  </si>
  <si>
    <t>\uD83D\uDE01</t>
  </si>
  <si>
    <t>\uD83D\uDE0E</t>
  </si>
  <si>
    <t>\uD83D\uDE2D</t>
  </si>
  <si>
    <t>\uD83D\uDE18</t>
  </si>
  <si>
    <t>\uD83D\uDE31</t>
  </si>
  <si>
    <t>\uD83D\uDC93</t>
  </si>
  <si>
    <t>\uD83D\uDC99</t>
  </si>
  <si>
    <t>\uD83D\uDE09</t>
  </si>
  <si>
    <t>\uD83D\uDE2C</t>
  </si>
  <si>
    <t>\uD83D\uDE04</t>
  </si>
  <si>
    <t>\uD83D\uDE00</t>
  </si>
  <si>
    <t>\uD83D\uDC4E</t>
  </si>
  <si>
    <t>\uD83D\uDE1C</t>
  </si>
  <si>
    <t>\uD83D\uDC7D</t>
  </si>
  <si>
    <t>\uD83D\uDE2B</t>
  </si>
  <si>
    <t>\uD83D\uDC97</t>
  </si>
  <si>
    <t>\uD83D\uDE0C</t>
  </si>
  <si>
    <t>\uD83D\uDE06</t>
  </si>
  <si>
    <t>\uD83D\uDC9B</t>
  </si>
  <si>
    <t>\uD83D\uDE1B</t>
  </si>
  <si>
    <t>\uD83D\uDC9F</t>
  </si>
  <si>
    <t>\uD83D\uDC9A</t>
  </si>
  <si>
    <t>\uD83D\uDE3B</t>
  </si>
  <si>
    <t>\uD83D\uDE28</t>
  </si>
  <si>
    <t>\uD83D\uDE22</t>
  </si>
  <si>
    <t>\uD83D\uDC80</t>
  </si>
  <si>
    <t>\uD83D\uDE4B</t>
  </si>
  <si>
    <t>\uD83D\uDE05</t>
  </si>
  <si>
    <t>\u2763</t>
  </si>
  <si>
    <t>\uD83D\uDE42</t>
  </si>
  <si>
    <t>\uD83D\uDE07</t>
  </si>
  <si>
    <t>\uD83D\uDC9D</t>
  </si>
  <si>
    <t>\uD83D\uDE0F</t>
  </si>
  <si>
    <t>\uD83E\uDD14</t>
  </si>
  <si>
    <t>\uD83D\uDE0B</t>
  </si>
  <si>
    <t>\uD83E\uDD17</t>
  </si>
  <si>
    <t>\uD83D\uDC7B</t>
  </si>
  <si>
    <t>\uD83D\uDE13</t>
  </si>
  <si>
    <t>\uD83D\uDE43</t>
  </si>
  <si>
    <t>\uD83D\uDCA6</t>
  </si>
  <si>
    <t>\uD83D\uDE24</t>
  </si>
  <si>
    <t>\uD83D\uDE29</t>
  </si>
  <si>
    <t>\uD83D\uDE34</t>
  </si>
  <si>
    <t>\uD83D\uDCA9</t>
  </si>
  <si>
    <t>\uD83D\uDC94</t>
  </si>
  <si>
    <t>\uD83D\uDE12</t>
  </si>
  <si>
    <t>\uD83D\uDE33</t>
  </si>
  <si>
    <t>\uD83D\uDE44</t>
  </si>
  <si>
    <t>\uD83D\uDE2A</t>
  </si>
  <si>
    <t>\uD83D\uDE46</t>
  </si>
  <si>
    <t>\uD83D\uDC7F</t>
  </si>
  <si>
    <t>\uD83D\uDE23</t>
  </si>
  <si>
    <t>\uD83D\uDE2E</t>
  </si>
  <si>
    <t>\uD83E\uDD13</t>
  </si>
  <si>
    <t>\uD83D\uDE21</t>
  </si>
  <si>
    <t>\uD83D\uDE1A</t>
  </si>
  <si>
    <t>\uD83D\uDE15</t>
  </si>
  <si>
    <t>\uD83D\uDE14</t>
  </si>
  <si>
    <t>\uD83D\uDE11</t>
  </si>
  <si>
    <t>\uD83D\uDE20</t>
  </si>
  <si>
    <t>\uD83D\uDE19</t>
  </si>
  <si>
    <t>\uD83D\uDE37</t>
  </si>
  <si>
    <t>\uD83D\uDE45</t>
  </si>
  <si>
    <t>\uD83D\uDE25</t>
  </si>
  <si>
    <t>\uD83D\uDE1E</t>
  </si>
  <si>
    <t>\uD83D\uDE32</t>
  </si>
  <si>
    <t>\uD83D\uDE30</t>
  </si>
  <si>
    <t>\uD83D\uDE38</t>
  </si>
  <si>
    <t>\uD83D\uDE40</t>
  </si>
  <si>
    <t>\uD83D\uDE47</t>
  </si>
  <si>
    <t>\uD83D\uDE3C</t>
  </si>
  <si>
    <t>\uD83D\uDE4E</t>
  </si>
  <si>
    <t>\uD83D\uDE10</t>
  </si>
  <si>
    <t>\uD83D\uDE16</t>
  </si>
  <si>
    <t>\uD83D\uDE27</t>
  </si>
  <si>
    <t>\uD83D\uDE1F</t>
  </si>
  <si>
    <t>\uD83D\uDE39</t>
  </si>
  <si>
    <t>\uD83D\uDE35</t>
  </si>
  <si>
    <t>\uD83D\uDE36</t>
  </si>
  <si>
    <t>\uD83D\uDE2F</t>
  </si>
  <si>
    <t>\uD83E\uDD12</t>
  </si>
  <si>
    <t>\uD83E\uDD15</t>
  </si>
  <si>
    <t>\uD83D\uDE3A</t>
  </si>
  <si>
    <t>\uD83D\uDE3E</t>
  </si>
  <si>
    <t>\uD83D\uDE3D</t>
  </si>
  <si>
    <t>\uD83D\uDCA4</t>
  </si>
  <si>
    <t>COLLISION SYMBOL</t>
  </si>
  <si>
    <t>SMILING FACE WITH SMILING EYES</t>
  </si>
  <si>
    <t>TWO HEARTS</t>
  </si>
  <si>
    <t>THUMBS UP SIGN</t>
  </si>
  <si>
    <t>FACE WITH TEARS OF JOY</t>
  </si>
  <si>
    <t>PERSON RAISING BOTH HANDS IN CELEBRATION</t>
  </si>
  <si>
    <t>Money-Mouth Face</t>
  </si>
  <si>
    <t>SPARKLING HEART</t>
  </si>
  <si>
    <t>SPARKLES</t>
  </si>
  <si>
    <t>PERSON WITH FOLDED HANDS</t>
  </si>
  <si>
    <t>WHITE SMILING FACE</t>
  </si>
  <si>
    <t>PURPLE HEART</t>
  </si>
  <si>
    <t>PARTY POPPER</t>
  </si>
  <si>
    <t>REVOLVING HEARTS</t>
  </si>
  <si>
    <t>FACE WITH STUCK-OUT TONGUE AND TIGHTLY-CLOSED EYES</t>
  </si>
  <si>
    <t>SMILING FACE WITH HORNS</t>
  </si>
  <si>
    <t>HEART WITH ARROW</t>
  </si>
  <si>
    <t>SMILING FACE WITH OPEN MOUTH</t>
  </si>
  <si>
    <t>GRINNING FACE WITH SMILING EYES</t>
  </si>
  <si>
    <t>SMILING FACE WITH SUNGLASSES</t>
  </si>
  <si>
    <t>LOUDLY CRYING FACE</t>
  </si>
  <si>
    <t>FACE THROWING A KISS</t>
  </si>
  <si>
    <t>FACE SCREAMING IN FEAR</t>
  </si>
  <si>
    <t>BEATING HEART</t>
  </si>
  <si>
    <t>BLUE HEART</t>
  </si>
  <si>
    <t>WINKING FACE</t>
  </si>
  <si>
    <t>GRIMACING FACE</t>
  </si>
  <si>
    <t>SMILING FACE WITH OPEN MOUTH AND SMILING EYES</t>
  </si>
  <si>
    <t>GRINNING FACE</t>
  </si>
  <si>
    <t>THUMBS DOWN SIGN</t>
  </si>
  <si>
    <t>FACE WITH STUCK-OUT TONGUE AND WINKING EYE</t>
  </si>
  <si>
    <t>EXTRATERRESTRIAL ALIEN</t>
  </si>
  <si>
    <t>TIRED FACE</t>
  </si>
  <si>
    <t>GROWING HEART</t>
  </si>
  <si>
    <t>RELIEVED FACE</t>
  </si>
  <si>
    <t>SMILING FACE WITH OPEN MOUTH AND TIGHTLY-CLOSED EYES</t>
  </si>
  <si>
    <t>YELLOW HEART</t>
  </si>
  <si>
    <t>FACE WITH STUCK-OUT TONGUE</t>
  </si>
  <si>
    <t>HEART DECORATION</t>
  </si>
  <si>
    <t>GREEN HEART</t>
  </si>
  <si>
    <t>SMILING CAT FACE WITH HEART-SHAPED EYES</t>
  </si>
  <si>
    <t>FEARFUL FACE</t>
  </si>
  <si>
    <t>CRYING FACE</t>
  </si>
  <si>
    <t>SKULL</t>
  </si>
  <si>
    <t>HAPPY PERSON RAISING ONE HAND</t>
  </si>
  <si>
    <t>SMILING FACE WITH OPEN MOUTH AND COLD SWEAT</t>
  </si>
  <si>
    <t>Heavy Heart Exclamation Mark Ornament</t>
  </si>
  <si>
    <t>Slightly Smiling Face</t>
  </si>
  <si>
    <t>SMILING FACE WITH HALO</t>
  </si>
  <si>
    <t>HEART WITH RIBBON</t>
  </si>
  <si>
    <t>SMIRKING FACE</t>
  </si>
  <si>
    <t>Thinking Face</t>
  </si>
  <si>
    <t>FACE SAVOURING DELICIOUS FOOD</t>
  </si>
  <si>
    <t>Hugging Face</t>
  </si>
  <si>
    <t>GHOST</t>
  </si>
  <si>
    <t>FACE WITH COLD SWEAT</t>
  </si>
  <si>
    <t>Upside-Down Face</t>
  </si>
  <si>
    <t>SPLASHING SWEAT SYMBOL</t>
  </si>
  <si>
    <t>FACE WITH LOOK OF TRIUMPH</t>
  </si>
  <si>
    <t>WEARY FACE</t>
  </si>
  <si>
    <t>SLEEPING FACE</t>
  </si>
  <si>
    <t>PILE OF POO</t>
  </si>
  <si>
    <t>BROKEN HEART</t>
  </si>
  <si>
    <t>UNAMUSED FACE</t>
  </si>
  <si>
    <t>FLUSHED FACE</t>
  </si>
  <si>
    <t>Face With Rolling Eyes</t>
  </si>
  <si>
    <t>SLEEPY FACE</t>
  </si>
  <si>
    <t>FACE WITH OK GESTURE</t>
  </si>
  <si>
    <t>IMP</t>
  </si>
  <si>
    <t>PERSEVERING FACE</t>
  </si>
  <si>
    <t>FACE WITH OPEN MOUTH</t>
  </si>
  <si>
    <t>Nerd Face</t>
  </si>
  <si>
    <t>POUTING FACE</t>
  </si>
  <si>
    <t>KISSING FACE WITH CLOSED EYES</t>
  </si>
  <si>
    <t>CONFUSED FACE</t>
  </si>
  <si>
    <t>PENSIVE FACE</t>
  </si>
  <si>
    <t>EXPRESSIONLESS FACE</t>
  </si>
  <si>
    <t>ANGRY FACE</t>
  </si>
  <si>
    <t>KISSING FACE WITH SMILING EYES</t>
  </si>
  <si>
    <t>FACE WITH MEDICAL MASK</t>
  </si>
  <si>
    <t>FACE WITH NO GOOD GESTURE</t>
  </si>
  <si>
    <t>DISAPPOINTED BUT RELIEVED FACE</t>
  </si>
  <si>
    <t>DISAPPOINTED FACE</t>
  </si>
  <si>
    <t>ASTONISHED FACE</t>
  </si>
  <si>
    <t>FACE WITH OPEN MOUTH AND COLD SWEAT</t>
  </si>
  <si>
    <t>GRINNING CAT FACE WITH SMILING EYES</t>
  </si>
  <si>
    <t>WEARY CAT FACE</t>
  </si>
  <si>
    <t>PERSON BOWING DEEPLY</t>
  </si>
  <si>
    <t>CAT FACE WITH WRY SMILE</t>
  </si>
  <si>
    <t>PERSON WITH POUTING FACE</t>
  </si>
  <si>
    <t>NEUTRAL FACE</t>
  </si>
  <si>
    <t>CONFOUNDED FACE</t>
  </si>
  <si>
    <t>ANGUISHED FACE</t>
  </si>
  <si>
    <t>WORRIED FACE</t>
  </si>
  <si>
    <t>CAT FACE WITH TEARS OF JOY</t>
  </si>
  <si>
    <t>DIZZY FACE</t>
  </si>
  <si>
    <t>FACE WITHOUT MOUTH</t>
  </si>
  <si>
    <t>HUSHED FACE</t>
  </si>
  <si>
    <t>Face With Thermometer</t>
  </si>
  <si>
    <t>Face With Head-Bandage</t>
  </si>
  <si>
    <t>SMILING CAT FACE WITH OPEN MOUTH</t>
  </si>
  <si>
    <t>POUTING CAT FACE</t>
  </si>
  <si>
    <t>KISSING CAT FACE WITH CLOSED EYES</t>
  </si>
  <si>
    <t>SLEEPING SYMBOL</t>
  </si>
  <si>
    <t>LIMIT:0.08%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</si>
</sst>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1.png"/><Relationship Id="rId18" Type="http://schemas.openxmlformats.org/officeDocument/2006/relationships/image" Target="../media/image67.png"/><Relationship Id="rId26" Type="http://schemas.openxmlformats.org/officeDocument/2006/relationships/image" Target="../media/image81.png"/><Relationship Id="rId39" Type="http://schemas.openxmlformats.org/officeDocument/2006/relationships/image" Target="../media/image100.png"/><Relationship Id="rId21" Type="http://schemas.openxmlformats.org/officeDocument/2006/relationships/image" Target="../media/image73.png"/><Relationship Id="rId34" Type="http://schemas.openxmlformats.org/officeDocument/2006/relationships/image" Target="../media/image95.png"/><Relationship Id="rId42" Type="http://schemas.openxmlformats.org/officeDocument/2006/relationships/image" Target="../media/image110.png"/><Relationship Id="rId7" Type="http://schemas.openxmlformats.org/officeDocument/2006/relationships/image" Target="../media/image45.png"/><Relationship Id="rId2" Type="http://schemas.openxmlformats.org/officeDocument/2006/relationships/image" Target="../media/image20.png"/><Relationship Id="rId16" Type="http://schemas.openxmlformats.org/officeDocument/2006/relationships/image" Target="../media/image64.png"/><Relationship Id="rId20" Type="http://schemas.openxmlformats.org/officeDocument/2006/relationships/image" Target="../media/image72.png"/><Relationship Id="rId29" Type="http://schemas.openxmlformats.org/officeDocument/2006/relationships/image" Target="../media/image85.png"/><Relationship Id="rId41" Type="http://schemas.openxmlformats.org/officeDocument/2006/relationships/image" Target="../media/image109.png"/><Relationship Id="rId1" Type="http://schemas.openxmlformats.org/officeDocument/2006/relationships/image" Target="../media/image4.png"/><Relationship Id="rId6" Type="http://schemas.openxmlformats.org/officeDocument/2006/relationships/image" Target="../media/image36.png"/><Relationship Id="rId11" Type="http://schemas.openxmlformats.org/officeDocument/2006/relationships/image" Target="../media/image58.png"/><Relationship Id="rId24" Type="http://schemas.openxmlformats.org/officeDocument/2006/relationships/image" Target="../media/image78.png"/><Relationship Id="rId32" Type="http://schemas.openxmlformats.org/officeDocument/2006/relationships/image" Target="../media/image88.png"/><Relationship Id="rId37" Type="http://schemas.openxmlformats.org/officeDocument/2006/relationships/image" Target="../media/image98.png"/><Relationship Id="rId40" Type="http://schemas.openxmlformats.org/officeDocument/2006/relationships/image" Target="../media/image101.png"/><Relationship Id="rId5" Type="http://schemas.openxmlformats.org/officeDocument/2006/relationships/image" Target="../media/image33.png"/><Relationship Id="rId15" Type="http://schemas.openxmlformats.org/officeDocument/2006/relationships/image" Target="../media/image63.png"/><Relationship Id="rId23" Type="http://schemas.openxmlformats.org/officeDocument/2006/relationships/image" Target="../media/image76.png"/><Relationship Id="rId28" Type="http://schemas.openxmlformats.org/officeDocument/2006/relationships/image" Target="../media/image84.png"/><Relationship Id="rId36" Type="http://schemas.openxmlformats.org/officeDocument/2006/relationships/image" Target="../media/image97.png"/><Relationship Id="rId10" Type="http://schemas.openxmlformats.org/officeDocument/2006/relationships/image" Target="../media/image108.png"/><Relationship Id="rId19" Type="http://schemas.openxmlformats.org/officeDocument/2006/relationships/image" Target="../media/image70.png"/><Relationship Id="rId31" Type="http://schemas.openxmlformats.org/officeDocument/2006/relationships/image" Target="../media/image87.png"/><Relationship Id="rId44" Type="http://schemas.openxmlformats.org/officeDocument/2006/relationships/image" Target="../media/image107.png"/><Relationship Id="rId4" Type="http://schemas.openxmlformats.org/officeDocument/2006/relationships/image" Target="../media/image26.png"/><Relationship Id="rId9" Type="http://schemas.openxmlformats.org/officeDocument/2006/relationships/image" Target="../media/image47.png"/><Relationship Id="rId14" Type="http://schemas.openxmlformats.org/officeDocument/2006/relationships/image" Target="../media/image62.png"/><Relationship Id="rId22" Type="http://schemas.openxmlformats.org/officeDocument/2006/relationships/image" Target="../media/image74.png"/><Relationship Id="rId27" Type="http://schemas.openxmlformats.org/officeDocument/2006/relationships/image" Target="../media/image83.png"/><Relationship Id="rId30" Type="http://schemas.openxmlformats.org/officeDocument/2006/relationships/image" Target="../media/image86.png"/><Relationship Id="rId35" Type="http://schemas.openxmlformats.org/officeDocument/2006/relationships/image" Target="../media/image96.png"/><Relationship Id="rId43" Type="http://schemas.openxmlformats.org/officeDocument/2006/relationships/image" Target="../media/image105.png"/><Relationship Id="rId8" Type="http://schemas.openxmlformats.org/officeDocument/2006/relationships/image" Target="../media/image46.png"/><Relationship Id="rId3" Type="http://schemas.openxmlformats.org/officeDocument/2006/relationships/image" Target="../media/image24.png"/><Relationship Id="rId12" Type="http://schemas.openxmlformats.org/officeDocument/2006/relationships/image" Target="../media/image59.png"/><Relationship Id="rId17" Type="http://schemas.openxmlformats.org/officeDocument/2006/relationships/image" Target="../media/image66.png"/><Relationship Id="rId25" Type="http://schemas.openxmlformats.org/officeDocument/2006/relationships/image" Target="../media/image79.png"/><Relationship Id="rId33" Type="http://schemas.openxmlformats.org/officeDocument/2006/relationships/image" Target="../media/image90.png"/><Relationship Id="rId38" Type="http://schemas.openxmlformats.org/officeDocument/2006/relationships/image" Target="../media/image9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13" Type="http://schemas.openxmlformats.org/officeDocument/2006/relationships/image" Target="../media/image91.png"/><Relationship Id="rId3" Type="http://schemas.openxmlformats.org/officeDocument/2006/relationships/image" Target="../media/image28.png"/><Relationship Id="rId7" Type="http://schemas.openxmlformats.org/officeDocument/2006/relationships/image" Target="../media/image43.png"/><Relationship Id="rId12" Type="http://schemas.openxmlformats.org/officeDocument/2006/relationships/image" Target="../media/image80.png"/><Relationship Id="rId17" Type="http://schemas.openxmlformats.org/officeDocument/2006/relationships/image" Target="../media/image68.png"/><Relationship Id="rId2" Type="http://schemas.openxmlformats.org/officeDocument/2006/relationships/image" Target="../media/image15.png"/><Relationship Id="rId16" Type="http://schemas.openxmlformats.org/officeDocument/2006/relationships/image" Target="../media/image100.png"/><Relationship Id="rId1" Type="http://schemas.openxmlformats.org/officeDocument/2006/relationships/image" Target="../media/image13.png"/><Relationship Id="rId6" Type="http://schemas.openxmlformats.org/officeDocument/2006/relationships/image" Target="../media/image42.png"/><Relationship Id="rId11" Type="http://schemas.openxmlformats.org/officeDocument/2006/relationships/image" Target="../media/image112.png"/><Relationship Id="rId5" Type="http://schemas.openxmlformats.org/officeDocument/2006/relationships/image" Target="../media/image40.png"/><Relationship Id="rId15" Type="http://schemas.openxmlformats.org/officeDocument/2006/relationships/image" Target="../media/image94.png"/><Relationship Id="rId10" Type="http://schemas.openxmlformats.org/officeDocument/2006/relationships/image" Target="../media/image65.png"/><Relationship Id="rId4" Type="http://schemas.openxmlformats.org/officeDocument/2006/relationships/image" Target="../media/image35.png"/><Relationship Id="rId9" Type="http://schemas.openxmlformats.org/officeDocument/2006/relationships/image" Target="../media/image111.png"/><Relationship Id="rId14" Type="http://schemas.openxmlformats.org/officeDocument/2006/relationships/image" Target="../media/image93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8.png"/><Relationship Id="rId18" Type="http://schemas.openxmlformats.org/officeDocument/2006/relationships/image" Target="../media/image25.png"/><Relationship Id="rId26" Type="http://schemas.openxmlformats.org/officeDocument/2006/relationships/image" Target="../media/image38.png"/><Relationship Id="rId39" Type="http://schemas.openxmlformats.org/officeDocument/2006/relationships/image" Target="../media/image77.png"/><Relationship Id="rId21" Type="http://schemas.openxmlformats.org/officeDocument/2006/relationships/image" Target="../media/image30.png"/><Relationship Id="rId34" Type="http://schemas.openxmlformats.org/officeDocument/2006/relationships/image" Target="../media/image54.png"/><Relationship Id="rId42" Type="http://schemas.openxmlformats.org/officeDocument/2006/relationships/image" Target="../media/image92.png"/><Relationship Id="rId47" Type="http://schemas.openxmlformats.org/officeDocument/2006/relationships/image" Target="../media/image8.png"/><Relationship Id="rId7" Type="http://schemas.openxmlformats.org/officeDocument/2006/relationships/image" Target="../media/image113.png"/><Relationship Id="rId2" Type="http://schemas.openxmlformats.org/officeDocument/2006/relationships/image" Target="../media/image2.png"/><Relationship Id="rId16" Type="http://schemas.openxmlformats.org/officeDocument/2006/relationships/image" Target="../media/image22.png"/><Relationship Id="rId29" Type="http://schemas.openxmlformats.org/officeDocument/2006/relationships/image" Target="../media/image44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6.png"/><Relationship Id="rId24" Type="http://schemas.openxmlformats.org/officeDocument/2006/relationships/image" Target="../media/image34.png"/><Relationship Id="rId32" Type="http://schemas.openxmlformats.org/officeDocument/2006/relationships/image" Target="../media/image52.png"/><Relationship Id="rId37" Type="http://schemas.openxmlformats.org/officeDocument/2006/relationships/image" Target="../media/image71.png"/><Relationship Id="rId40" Type="http://schemas.openxmlformats.org/officeDocument/2006/relationships/image" Target="../media/image82.png"/><Relationship Id="rId45" Type="http://schemas.openxmlformats.org/officeDocument/2006/relationships/image" Target="../media/image48.png"/><Relationship Id="rId5" Type="http://schemas.openxmlformats.org/officeDocument/2006/relationships/image" Target="../media/image6.png"/><Relationship Id="rId15" Type="http://schemas.openxmlformats.org/officeDocument/2006/relationships/image" Target="../media/image21.png"/><Relationship Id="rId23" Type="http://schemas.openxmlformats.org/officeDocument/2006/relationships/image" Target="../media/image32.png"/><Relationship Id="rId28" Type="http://schemas.openxmlformats.org/officeDocument/2006/relationships/image" Target="../media/image41.png"/><Relationship Id="rId36" Type="http://schemas.openxmlformats.org/officeDocument/2006/relationships/image" Target="../media/image116.png"/><Relationship Id="rId10" Type="http://schemas.openxmlformats.org/officeDocument/2006/relationships/image" Target="../media/image14.png"/><Relationship Id="rId19" Type="http://schemas.openxmlformats.org/officeDocument/2006/relationships/image" Target="../media/image27.png"/><Relationship Id="rId31" Type="http://schemas.openxmlformats.org/officeDocument/2006/relationships/image" Target="../media/image115.png"/><Relationship Id="rId44" Type="http://schemas.openxmlformats.org/officeDocument/2006/relationships/image" Target="../media/image106.png"/><Relationship Id="rId4" Type="http://schemas.openxmlformats.org/officeDocument/2006/relationships/image" Target="../media/image5.png"/><Relationship Id="rId9" Type="http://schemas.openxmlformats.org/officeDocument/2006/relationships/image" Target="../media/image12.png"/><Relationship Id="rId14" Type="http://schemas.openxmlformats.org/officeDocument/2006/relationships/image" Target="../media/image19.png"/><Relationship Id="rId22" Type="http://schemas.openxmlformats.org/officeDocument/2006/relationships/image" Target="../media/image31.png"/><Relationship Id="rId27" Type="http://schemas.openxmlformats.org/officeDocument/2006/relationships/image" Target="../media/image39.png"/><Relationship Id="rId30" Type="http://schemas.openxmlformats.org/officeDocument/2006/relationships/image" Target="../media/image114.png"/><Relationship Id="rId35" Type="http://schemas.openxmlformats.org/officeDocument/2006/relationships/image" Target="../media/image56.png"/><Relationship Id="rId43" Type="http://schemas.openxmlformats.org/officeDocument/2006/relationships/image" Target="../media/image104.png"/><Relationship Id="rId8" Type="http://schemas.openxmlformats.org/officeDocument/2006/relationships/image" Target="../media/image11.png"/><Relationship Id="rId3" Type="http://schemas.openxmlformats.org/officeDocument/2006/relationships/image" Target="../media/image3.png"/><Relationship Id="rId12" Type="http://schemas.openxmlformats.org/officeDocument/2006/relationships/image" Target="../media/image17.png"/><Relationship Id="rId17" Type="http://schemas.openxmlformats.org/officeDocument/2006/relationships/image" Target="../media/image23.png"/><Relationship Id="rId25" Type="http://schemas.openxmlformats.org/officeDocument/2006/relationships/image" Target="../media/image37.png"/><Relationship Id="rId33" Type="http://schemas.openxmlformats.org/officeDocument/2006/relationships/image" Target="../media/image53.png"/><Relationship Id="rId38" Type="http://schemas.openxmlformats.org/officeDocument/2006/relationships/image" Target="../media/image117.png"/><Relationship Id="rId46" Type="http://schemas.openxmlformats.org/officeDocument/2006/relationships/image" Target="../media/image9.png"/><Relationship Id="rId20" Type="http://schemas.openxmlformats.org/officeDocument/2006/relationships/image" Target="../media/image29.png"/><Relationship Id="rId41" Type="http://schemas.openxmlformats.org/officeDocument/2006/relationships/image" Target="../media/image8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447674</xdr:colOff>
      <xdr:row>1</xdr:row>
      <xdr:rowOff>447674</xdr:rowOff>
    </xdr:from>
    <xdr:to>
      <xdr:col>4</xdr:col>
      <xdr:colOff>685799</xdr:colOff>
      <xdr:row>1</xdr:row>
      <xdr:rowOff>685799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20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2</xdr:row>
      <xdr:rowOff>447674</xdr:rowOff>
    </xdr:from>
    <xdr:to>
      <xdr:col>4</xdr:col>
      <xdr:colOff>685799</xdr:colOff>
      <xdr:row>2</xdr:row>
      <xdr:rowOff>685799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97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3</xdr:row>
      <xdr:rowOff>447674</xdr:rowOff>
    </xdr:from>
    <xdr:to>
      <xdr:col>4</xdr:col>
      <xdr:colOff>685799</xdr:colOff>
      <xdr:row>3</xdr:row>
      <xdr:rowOff>685799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73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4</xdr:row>
      <xdr:rowOff>447674</xdr:rowOff>
    </xdr:from>
    <xdr:to>
      <xdr:col>4</xdr:col>
      <xdr:colOff>685799</xdr:colOff>
      <xdr:row>4</xdr:row>
      <xdr:rowOff>685799</xdr:rowOff>
    </xdr:to>
    <xdr:pic>
      <xdr:nvPicPr>
        <xdr:cNvPr id="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49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5</xdr:row>
      <xdr:rowOff>447674</xdr:rowOff>
    </xdr:from>
    <xdr:to>
      <xdr:col>4</xdr:col>
      <xdr:colOff>685799</xdr:colOff>
      <xdr:row>5</xdr:row>
      <xdr:rowOff>685799</xdr:rowOff>
    </xdr:to>
    <xdr:pic>
      <xdr:nvPicPr>
        <xdr:cNvPr id="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25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6</xdr:row>
      <xdr:rowOff>447674</xdr:rowOff>
    </xdr:from>
    <xdr:to>
      <xdr:col>4</xdr:col>
      <xdr:colOff>685799</xdr:colOff>
      <xdr:row>6</xdr:row>
      <xdr:rowOff>685799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01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7</xdr:row>
      <xdr:rowOff>447674</xdr:rowOff>
    </xdr:from>
    <xdr:to>
      <xdr:col>4</xdr:col>
      <xdr:colOff>685799</xdr:colOff>
      <xdr:row>7</xdr:row>
      <xdr:rowOff>685799</xdr:rowOff>
    </xdr:to>
    <xdr:pic>
      <xdr:nvPicPr>
        <xdr:cNvPr id="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78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8</xdr:row>
      <xdr:rowOff>447674</xdr:rowOff>
    </xdr:from>
    <xdr:to>
      <xdr:col>4</xdr:col>
      <xdr:colOff>685799</xdr:colOff>
      <xdr:row>8</xdr:row>
      <xdr:rowOff>685799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54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9</xdr:row>
      <xdr:rowOff>447674</xdr:rowOff>
    </xdr:from>
    <xdr:to>
      <xdr:col>4</xdr:col>
      <xdr:colOff>685799</xdr:colOff>
      <xdr:row>9</xdr:row>
      <xdr:rowOff>685799</xdr:rowOff>
    </xdr:to>
    <xdr:pic>
      <xdr:nvPicPr>
        <xdr:cNvPr id="10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30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441457</xdr:colOff>
      <xdr:row>10</xdr:row>
      <xdr:rowOff>441457</xdr:rowOff>
    </xdr:from>
    <xdr:to>
      <xdr:col>4</xdr:col>
      <xdr:colOff>676275</xdr:colOff>
      <xdr:row>10</xdr:row>
      <xdr:rowOff>676275</xdr:rowOff>
    </xdr:to>
    <xdr:pic>
      <xdr:nvPicPr>
        <xdr:cNvPr id="11" name="图片 10" descr="Twitter's Money-Mouth Face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8907" y="8061457"/>
          <a:ext cx="234818" cy="234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447674</xdr:colOff>
      <xdr:row>11</xdr:row>
      <xdr:rowOff>447674</xdr:rowOff>
    </xdr:from>
    <xdr:to>
      <xdr:col>4</xdr:col>
      <xdr:colOff>685799</xdr:colOff>
      <xdr:row>11</xdr:row>
      <xdr:rowOff>685799</xdr:rowOff>
    </xdr:to>
    <xdr:pic>
      <xdr:nvPicPr>
        <xdr:cNvPr id="1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882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12</xdr:row>
      <xdr:rowOff>447674</xdr:rowOff>
    </xdr:from>
    <xdr:to>
      <xdr:col>4</xdr:col>
      <xdr:colOff>685799</xdr:colOff>
      <xdr:row>12</xdr:row>
      <xdr:rowOff>685799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959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13</xdr:row>
      <xdr:rowOff>447674</xdr:rowOff>
    </xdr:from>
    <xdr:to>
      <xdr:col>4</xdr:col>
      <xdr:colOff>685799</xdr:colOff>
      <xdr:row>13</xdr:row>
      <xdr:rowOff>685799</xdr:rowOff>
    </xdr:to>
    <xdr:pic>
      <xdr:nvPicPr>
        <xdr:cNvPr id="1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035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14</xdr:row>
      <xdr:rowOff>447674</xdr:rowOff>
    </xdr:from>
    <xdr:to>
      <xdr:col>4</xdr:col>
      <xdr:colOff>685799</xdr:colOff>
      <xdr:row>14</xdr:row>
      <xdr:rowOff>685799</xdr:rowOff>
    </xdr:to>
    <xdr:pic>
      <xdr:nvPicPr>
        <xdr:cNvPr id="1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111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15</xdr:row>
      <xdr:rowOff>447674</xdr:rowOff>
    </xdr:from>
    <xdr:to>
      <xdr:col>4</xdr:col>
      <xdr:colOff>685799</xdr:colOff>
      <xdr:row>15</xdr:row>
      <xdr:rowOff>685799</xdr:rowOff>
    </xdr:to>
    <xdr:pic>
      <xdr:nvPicPr>
        <xdr:cNvPr id="1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187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16</xdr:row>
      <xdr:rowOff>447674</xdr:rowOff>
    </xdr:from>
    <xdr:to>
      <xdr:col>4</xdr:col>
      <xdr:colOff>685799</xdr:colOff>
      <xdr:row>16</xdr:row>
      <xdr:rowOff>685799</xdr:rowOff>
    </xdr:to>
    <xdr:pic>
      <xdr:nvPicPr>
        <xdr:cNvPr id="1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263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17</xdr:row>
      <xdr:rowOff>447674</xdr:rowOff>
    </xdr:from>
    <xdr:to>
      <xdr:col>4</xdr:col>
      <xdr:colOff>685799</xdr:colOff>
      <xdr:row>17</xdr:row>
      <xdr:rowOff>685799</xdr:rowOff>
    </xdr:to>
    <xdr:pic>
      <xdr:nvPicPr>
        <xdr:cNvPr id="18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340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18</xdr:row>
      <xdr:rowOff>447674</xdr:rowOff>
    </xdr:from>
    <xdr:to>
      <xdr:col>4</xdr:col>
      <xdr:colOff>685799</xdr:colOff>
      <xdr:row>18</xdr:row>
      <xdr:rowOff>685799</xdr:rowOff>
    </xdr:to>
    <xdr:pic>
      <xdr:nvPicPr>
        <xdr:cNvPr id="19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416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19</xdr:row>
      <xdr:rowOff>447674</xdr:rowOff>
    </xdr:from>
    <xdr:to>
      <xdr:col>4</xdr:col>
      <xdr:colOff>685799</xdr:colOff>
      <xdr:row>19</xdr:row>
      <xdr:rowOff>685799</xdr:rowOff>
    </xdr:to>
    <xdr:pic>
      <xdr:nvPicPr>
        <xdr:cNvPr id="20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492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20</xdr:row>
      <xdr:rowOff>447674</xdr:rowOff>
    </xdr:from>
    <xdr:to>
      <xdr:col>4</xdr:col>
      <xdr:colOff>685799</xdr:colOff>
      <xdr:row>20</xdr:row>
      <xdr:rowOff>685799</xdr:rowOff>
    </xdr:to>
    <xdr:pic>
      <xdr:nvPicPr>
        <xdr:cNvPr id="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568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21</xdr:row>
      <xdr:rowOff>447674</xdr:rowOff>
    </xdr:from>
    <xdr:to>
      <xdr:col>4</xdr:col>
      <xdr:colOff>685799</xdr:colOff>
      <xdr:row>21</xdr:row>
      <xdr:rowOff>685799</xdr:rowOff>
    </xdr:to>
    <xdr:pic>
      <xdr:nvPicPr>
        <xdr:cNvPr id="22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644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22</xdr:row>
      <xdr:rowOff>447674</xdr:rowOff>
    </xdr:from>
    <xdr:to>
      <xdr:col>4</xdr:col>
      <xdr:colOff>685799</xdr:colOff>
      <xdr:row>22</xdr:row>
      <xdr:rowOff>685799</xdr:rowOff>
    </xdr:to>
    <xdr:pic>
      <xdr:nvPicPr>
        <xdr:cNvPr id="2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721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23</xdr:row>
      <xdr:rowOff>447674</xdr:rowOff>
    </xdr:from>
    <xdr:to>
      <xdr:col>4</xdr:col>
      <xdr:colOff>685799</xdr:colOff>
      <xdr:row>23</xdr:row>
      <xdr:rowOff>685799</xdr:rowOff>
    </xdr:to>
    <xdr:pic>
      <xdr:nvPicPr>
        <xdr:cNvPr id="24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797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24</xdr:row>
      <xdr:rowOff>447674</xdr:rowOff>
    </xdr:from>
    <xdr:to>
      <xdr:col>4</xdr:col>
      <xdr:colOff>685799</xdr:colOff>
      <xdr:row>24</xdr:row>
      <xdr:rowOff>685799</xdr:rowOff>
    </xdr:to>
    <xdr:pic>
      <xdr:nvPicPr>
        <xdr:cNvPr id="2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873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25</xdr:row>
      <xdr:rowOff>447674</xdr:rowOff>
    </xdr:from>
    <xdr:to>
      <xdr:col>4</xdr:col>
      <xdr:colOff>685799</xdr:colOff>
      <xdr:row>25</xdr:row>
      <xdr:rowOff>685799</xdr:rowOff>
    </xdr:to>
    <xdr:pic>
      <xdr:nvPicPr>
        <xdr:cNvPr id="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1949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26</xdr:row>
      <xdr:rowOff>447674</xdr:rowOff>
    </xdr:from>
    <xdr:to>
      <xdr:col>4</xdr:col>
      <xdr:colOff>685799</xdr:colOff>
      <xdr:row>26</xdr:row>
      <xdr:rowOff>685799</xdr:rowOff>
    </xdr:to>
    <xdr:pic>
      <xdr:nvPicPr>
        <xdr:cNvPr id="27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025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27</xdr:row>
      <xdr:rowOff>447674</xdr:rowOff>
    </xdr:from>
    <xdr:to>
      <xdr:col>4</xdr:col>
      <xdr:colOff>685799</xdr:colOff>
      <xdr:row>27</xdr:row>
      <xdr:rowOff>685799</xdr:rowOff>
    </xdr:to>
    <xdr:pic>
      <xdr:nvPicPr>
        <xdr:cNvPr id="28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102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28</xdr:row>
      <xdr:rowOff>447674</xdr:rowOff>
    </xdr:from>
    <xdr:to>
      <xdr:col>4</xdr:col>
      <xdr:colOff>685799</xdr:colOff>
      <xdr:row>28</xdr:row>
      <xdr:rowOff>685799</xdr:rowOff>
    </xdr:to>
    <xdr:pic>
      <xdr:nvPicPr>
        <xdr:cNvPr id="2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178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29</xdr:row>
      <xdr:rowOff>447674</xdr:rowOff>
    </xdr:from>
    <xdr:to>
      <xdr:col>4</xdr:col>
      <xdr:colOff>685799</xdr:colOff>
      <xdr:row>29</xdr:row>
      <xdr:rowOff>685799</xdr:rowOff>
    </xdr:to>
    <xdr:pic>
      <xdr:nvPicPr>
        <xdr:cNvPr id="30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254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30</xdr:row>
      <xdr:rowOff>447674</xdr:rowOff>
    </xdr:from>
    <xdr:to>
      <xdr:col>4</xdr:col>
      <xdr:colOff>685799</xdr:colOff>
      <xdr:row>30</xdr:row>
      <xdr:rowOff>685799</xdr:rowOff>
    </xdr:to>
    <xdr:pic>
      <xdr:nvPicPr>
        <xdr:cNvPr id="31" name="Picture 203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330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31</xdr:row>
      <xdr:rowOff>447674</xdr:rowOff>
    </xdr:from>
    <xdr:to>
      <xdr:col>4</xdr:col>
      <xdr:colOff>685799</xdr:colOff>
      <xdr:row>31</xdr:row>
      <xdr:rowOff>685799</xdr:rowOff>
    </xdr:to>
    <xdr:pic>
      <xdr:nvPicPr>
        <xdr:cNvPr id="3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406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32</xdr:row>
      <xdr:rowOff>447674</xdr:rowOff>
    </xdr:from>
    <xdr:to>
      <xdr:col>4</xdr:col>
      <xdr:colOff>685799</xdr:colOff>
      <xdr:row>32</xdr:row>
      <xdr:rowOff>685799</xdr:rowOff>
    </xdr:to>
    <xdr:pic>
      <xdr:nvPicPr>
        <xdr:cNvPr id="33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483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33</xdr:row>
      <xdr:rowOff>447674</xdr:rowOff>
    </xdr:from>
    <xdr:to>
      <xdr:col>4</xdr:col>
      <xdr:colOff>685799</xdr:colOff>
      <xdr:row>33</xdr:row>
      <xdr:rowOff>685799</xdr:rowOff>
    </xdr:to>
    <xdr:pic>
      <xdr:nvPicPr>
        <xdr:cNvPr id="34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559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34</xdr:row>
      <xdr:rowOff>447674</xdr:rowOff>
    </xdr:from>
    <xdr:to>
      <xdr:col>4</xdr:col>
      <xdr:colOff>685799</xdr:colOff>
      <xdr:row>34</xdr:row>
      <xdr:rowOff>685799</xdr:rowOff>
    </xdr:to>
    <xdr:pic>
      <xdr:nvPicPr>
        <xdr:cNvPr id="35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635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35</xdr:row>
      <xdr:rowOff>447674</xdr:rowOff>
    </xdr:from>
    <xdr:to>
      <xdr:col>4</xdr:col>
      <xdr:colOff>685799</xdr:colOff>
      <xdr:row>35</xdr:row>
      <xdr:rowOff>685799</xdr:rowOff>
    </xdr:to>
    <xdr:pic>
      <xdr:nvPicPr>
        <xdr:cNvPr id="36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711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36</xdr:row>
      <xdr:rowOff>447674</xdr:rowOff>
    </xdr:from>
    <xdr:to>
      <xdr:col>4</xdr:col>
      <xdr:colOff>685799</xdr:colOff>
      <xdr:row>36</xdr:row>
      <xdr:rowOff>685799</xdr:rowOff>
    </xdr:to>
    <xdr:pic>
      <xdr:nvPicPr>
        <xdr:cNvPr id="37" name="Picture 235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787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37</xdr:row>
      <xdr:rowOff>447674</xdr:rowOff>
    </xdr:from>
    <xdr:to>
      <xdr:col>4</xdr:col>
      <xdr:colOff>685799</xdr:colOff>
      <xdr:row>37</xdr:row>
      <xdr:rowOff>685799</xdr:rowOff>
    </xdr:to>
    <xdr:pic>
      <xdr:nvPicPr>
        <xdr:cNvPr id="3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864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38</xdr:row>
      <xdr:rowOff>447674</xdr:rowOff>
    </xdr:from>
    <xdr:to>
      <xdr:col>4</xdr:col>
      <xdr:colOff>685799</xdr:colOff>
      <xdr:row>38</xdr:row>
      <xdr:rowOff>685799</xdr:rowOff>
    </xdr:to>
    <xdr:pic>
      <xdr:nvPicPr>
        <xdr:cNvPr id="39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2940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39</xdr:row>
      <xdr:rowOff>447674</xdr:rowOff>
    </xdr:from>
    <xdr:to>
      <xdr:col>4</xdr:col>
      <xdr:colOff>685799</xdr:colOff>
      <xdr:row>39</xdr:row>
      <xdr:rowOff>685799</xdr:rowOff>
    </xdr:to>
    <xdr:pic>
      <xdr:nvPicPr>
        <xdr:cNvPr id="40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016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40</xdr:row>
      <xdr:rowOff>447674</xdr:rowOff>
    </xdr:from>
    <xdr:to>
      <xdr:col>4</xdr:col>
      <xdr:colOff>685799</xdr:colOff>
      <xdr:row>40</xdr:row>
      <xdr:rowOff>685799</xdr:rowOff>
    </xdr:to>
    <xdr:pic>
      <xdr:nvPicPr>
        <xdr:cNvPr id="41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092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41</xdr:row>
      <xdr:rowOff>447674</xdr:rowOff>
    </xdr:from>
    <xdr:to>
      <xdr:col>4</xdr:col>
      <xdr:colOff>685799</xdr:colOff>
      <xdr:row>41</xdr:row>
      <xdr:rowOff>685799</xdr:rowOff>
    </xdr:to>
    <xdr:pic>
      <xdr:nvPicPr>
        <xdr:cNvPr id="42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168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42</xdr:row>
      <xdr:rowOff>447674</xdr:rowOff>
    </xdr:from>
    <xdr:to>
      <xdr:col>4</xdr:col>
      <xdr:colOff>685799</xdr:colOff>
      <xdr:row>42</xdr:row>
      <xdr:rowOff>685799</xdr:rowOff>
    </xdr:to>
    <xdr:pic>
      <xdr:nvPicPr>
        <xdr:cNvPr id="43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245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43</xdr:row>
      <xdr:rowOff>447674</xdr:rowOff>
    </xdr:from>
    <xdr:to>
      <xdr:col>4</xdr:col>
      <xdr:colOff>685799</xdr:colOff>
      <xdr:row>43</xdr:row>
      <xdr:rowOff>685799</xdr:rowOff>
    </xdr:to>
    <xdr:pic>
      <xdr:nvPicPr>
        <xdr:cNvPr id="4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321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44</xdr:row>
      <xdr:rowOff>447674</xdr:rowOff>
    </xdr:from>
    <xdr:to>
      <xdr:col>4</xdr:col>
      <xdr:colOff>685799</xdr:colOff>
      <xdr:row>44</xdr:row>
      <xdr:rowOff>685799</xdr:rowOff>
    </xdr:to>
    <xdr:pic>
      <xdr:nvPicPr>
        <xdr:cNvPr id="45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397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45</xdr:row>
      <xdr:rowOff>447674</xdr:rowOff>
    </xdr:from>
    <xdr:to>
      <xdr:col>4</xdr:col>
      <xdr:colOff>685799</xdr:colOff>
      <xdr:row>45</xdr:row>
      <xdr:rowOff>685799</xdr:rowOff>
    </xdr:to>
    <xdr:pic>
      <xdr:nvPicPr>
        <xdr:cNvPr id="46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473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46</xdr:row>
      <xdr:rowOff>447674</xdr:rowOff>
    </xdr:from>
    <xdr:to>
      <xdr:col>4</xdr:col>
      <xdr:colOff>685799</xdr:colOff>
      <xdr:row>46</xdr:row>
      <xdr:rowOff>685799</xdr:rowOff>
    </xdr:to>
    <xdr:pic>
      <xdr:nvPicPr>
        <xdr:cNvPr id="47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549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47</xdr:row>
      <xdr:rowOff>447674</xdr:rowOff>
    </xdr:from>
    <xdr:to>
      <xdr:col>4</xdr:col>
      <xdr:colOff>685799</xdr:colOff>
      <xdr:row>47</xdr:row>
      <xdr:rowOff>685799</xdr:rowOff>
    </xdr:to>
    <xdr:pic>
      <xdr:nvPicPr>
        <xdr:cNvPr id="48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626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48</xdr:row>
      <xdr:rowOff>447674</xdr:rowOff>
    </xdr:from>
    <xdr:to>
      <xdr:col>4</xdr:col>
      <xdr:colOff>685799</xdr:colOff>
      <xdr:row>48</xdr:row>
      <xdr:rowOff>685799</xdr:rowOff>
    </xdr:to>
    <xdr:pic>
      <xdr:nvPicPr>
        <xdr:cNvPr id="49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702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49</xdr:row>
      <xdr:rowOff>447674</xdr:rowOff>
    </xdr:from>
    <xdr:to>
      <xdr:col>4</xdr:col>
      <xdr:colOff>685799</xdr:colOff>
      <xdr:row>49</xdr:row>
      <xdr:rowOff>685799</xdr:rowOff>
    </xdr:to>
    <xdr:pic>
      <xdr:nvPicPr>
        <xdr:cNvPr id="50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778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50</xdr:row>
      <xdr:rowOff>447674</xdr:rowOff>
    </xdr:from>
    <xdr:to>
      <xdr:col>4</xdr:col>
      <xdr:colOff>685799</xdr:colOff>
      <xdr:row>50</xdr:row>
      <xdr:rowOff>685799</xdr:rowOff>
    </xdr:to>
    <xdr:pic>
      <xdr:nvPicPr>
        <xdr:cNvPr id="51" name="图片 50" descr="Twitter's Heavy Heart Exclamation Mark Ornament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8547674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447674</xdr:colOff>
      <xdr:row>51</xdr:row>
      <xdr:rowOff>447674</xdr:rowOff>
    </xdr:from>
    <xdr:to>
      <xdr:col>4</xdr:col>
      <xdr:colOff>685799</xdr:colOff>
      <xdr:row>51</xdr:row>
      <xdr:rowOff>685799</xdr:rowOff>
    </xdr:to>
    <xdr:pic>
      <xdr:nvPicPr>
        <xdr:cNvPr id="52" name="图片 51" descr="Twitter's Slightly Smiling Face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39309674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447674</xdr:colOff>
      <xdr:row>52</xdr:row>
      <xdr:rowOff>447674</xdr:rowOff>
    </xdr:from>
    <xdr:to>
      <xdr:col>4</xdr:col>
      <xdr:colOff>685799</xdr:colOff>
      <xdr:row>52</xdr:row>
      <xdr:rowOff>685799</xdr:rowOff>
    </xdr:to>
    <xdr:pic>
      <xdr:nvPicPr>
        <xdr:cNvPr id="53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007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53</xdr:row>
      <xdr:rowOff>447674</xdr:rowOff>
    </xdr:from>
    <xdr:to>
      <xdr:col>4</xdr:col>
      <xdr:colOff>685799</xdr:colOff>
      <xdr:row>53</xdr:row>
      <xdr:rowOff>685799</xdr:rowOff>
    </xdr:to>
    <xdr:pic>
      <xdr:nvPicPr>
        <xdr:cNvPr id="54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083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54</xdr:row>
      <xdr:rowOff>447674</xdr:rowOff>
    </xdr:from>
    <xdr:to>
      <xdr:col>4</xdr:col>
      <xdr:colOff>685799</xdr:colOff>
      <xdr:row>54</xdr:row>
      <xdr:rowOff>685799</xdr:rowOff>
    </xdr:to>
    <xdr:pic>
      <xdr:nvPicPr>
        <xdr:cNvPr id="5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159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453893</xdr:colOff>
      <xdr:row>55</xdr:row>
      <xdr:rowOff>453893</xdr:rowOff>
    </xdr:from>
    <xdr:to>
      <xdr:col>5</xdr:col>
      <xdr:colOff>9525</xdr:colOff>
      <xdr:row>55</xdr:row>
      <xdr:rowOff>695325</xdr:rowOff>
    </xdr:to>
    <xdr:pic>
      <xdr:nvPicPr>
        <xdr:cNvPr id="56" name="图片 55" descr="Twitter's Thinking Face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1343" y="42363893"/>
          <a:ext cx="241432" cy="241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447674</xdr:colOff>
      <xdr:row>56</xdr:row>
      <xdr:rowOff>447674</xdr:rowOff>
    </xdr:from>
    <xdr:to>
      <xdr:col>4</xdr:col>
      <xdr:colOff>685799</xdr:colOff>
      <xdr:row>56</xdr:row>
      <xdr:rowOff>685799</xdr:rowOff>
    </xdr:to>
    <xdr:pic>
      <xdr:nvPicPr>
        <xdr:cNvPr id="57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311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453893</xdr:colOff>
      <xdr:row>57</xdr:row>
      <xdr:rowOff>453893</xdr:rowOff>
    </xdr:from>
    <xdr:to>
      <xdr:col>5</xdr:col>
      <xdr:colOff>9525</xdr:colOff>
      <xdr:row>57</xdr:row>
      <xdr:rowOff>695325</xdr:rowOff>
    </xdr:to>
    <xdr:pic>
      <xdr:nvPicPr>
        <xdr:cNvPr id="58" name="图片 57" descr="Twitter's Hugging Face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1343" y="43887893"/>
          <a:ext cx="241432" cy="241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447674</xdr:colOff>
      <xdr:row>58</xdr:row>
      <xdr:rowOff>447674</xdr:rowOff>
    </xdr:from>
    <xdr:to>
      <xdr:col>4</xdr:col>
      <xdr:colOff>685799</xdr:colOff>
      <xdr:row>58</xdr:row>
      <xdr:rowOff>685799</xdr:rowOff>
    </xdr:to>
    <xdr:pic>
      <xdr:nvPicPr>
        <xdr:cNvPr id="59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464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59</xdr:row>
      <xdr:rowOff>447674</xdr:rowOff>
    </xdr:from>
    <xdr:to>
      <xdr:col>4</xdr:col>
      <xdr:colOff>685799</xdr:colOff>
      <xdr:row>59</xdr:row>
      <xdr:rowOff>685799</xdr:rowOff>
    </xdr:to>
    <xdr:pic>
      <xdr:nvPicPr>
        <xdr:cNvPr id="60" name="Picture 248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540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453892</xdr:colOff>
      <xdr:row>60</xdr:row>
      <xdr:rowOff>453892</xdr:rowOff>
    </xdr:from>
    <xdr:to>
      <xdr:col>5</xdr:col>
      <xdr:colOff>9524</xdr:colOff>
      <xdr:row>60</xdr:row>
      <xdr:rowOff>695324</xdr:rowOff>
    </xdr:to>
    <xdr:pic>
      <xdr:nvPicPr>
        <xdr:cNvPr id="61" name="图片 60" descr="Twitter's Upside-Down Face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1342" y="46173892"/>
          <a:ext cx="241432" cy="241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447674</xdr:colOff>
      <xdr:row>61</xdr:row>
      <xdr:rowOff>447674</xdr:rowOff>
    </xdr:from>
    <xdr:to>
      <xdr:col>4</xdr:col>
      <xdr:colOff>685799</xdr:colOff>
      <xdr:row>61</xdr:row>
      <xdr:rowOff>685799</xdr:rowOff>
    </xdr:to>
    <xdr:pic>
      <xdr:nvPicPr>
        <xdr:cNvPr id="62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692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62</xdr:row>
      <xdr:rowOff>447674</xdr:rowOff>
    </xdr:from>
    <xdr:to>
      <xdr:col>4</xdr:col>
      <xdr:colOff>685799</xdr:colOff>
      <xdr:row>62</xdr:row>
      <xdr:rowOff>685799</xdr:rowOff>
    </xdr:to>
    <xdr:pic>
      <xdr:nvPicPr>
        <xdr:cNvPr id="63" name="Picture 264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769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63</xdr:row>
      <xdr:rowOff>447674</xdr:rowOff>
    </xdr:from>
    <xdr:to>
      <xdr:col>4</xdr:col>
      <xdr:colOff>685799</xdr:colOff>
      <xdr:row>63</xdr:row>
      <xdr:rowOff>685799</xdr:rowOff>
    </xdr:to>
    <xdr:pic>
      <xdr:nvPicPr>
        <xdr:cNvPr id="64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845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64</xdr:row>
      <xdr:rowOff>447674</xdr:rowOff>
    </xdr:from>
    <xdr:to>
      <xdr:col>4</xdr:col>
      <xdr:colOff>685799</xdr:colOff>
      <xdr:row>64</xdr:row>
      <xdr:rowOff>685799</xdr:rowOff>
    </xdr:to>
    <xdr:pic>
      <xdr:nvPicPr>
        <xdr:cNvPr id="65" name="Picture 219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921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65</xdr:row>
      <xdr:rowOff>447674</xdr:rowOff>
    </xdr:from>
    <xdr:to>
      <xdr:col>4</xdr:col>
      <xdr:colOff>685799</xdr:colOff>
      <xdr:row>65</xdr:row>
      <xdr:rowOff>685799</xdr:rowOff>
    </xdr:to>
    <xdr:pic>
      <xdr:nvPicPr>
        <xdr:cNvPr id="66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4997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66</xdr:row>
      <xdr:rowOff>447674</xdr:rowOff>
    </xdr:from>
    <xdr:to>
      <xdr:col>4</xdr:col>
      <xdr:colOff>685799</xdr:colOff>
      <xdr:row>66</xdr:row>
      <xdr:rowOff>685799</xdr:rowOff>
    </xdr:to>
    <xdr:pic>
      <xdr:nvPicPr>
        <xdr:cNvPr id="6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073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67</xdr:row>
      <xdr:rowOff>447674</xdr:rowOff>
    </xdr:from>
    <xdr:to>
      <xdr:col>4</xdr:col>
      <xdr:colOff>685799</xdr:colOff>
      <xdr:row>67</xdr:row>
      <xdr:rowOff>685799</xdr:rowOff>
    </xdr:to>
    <xdr:pic>
      <xdr:nvPicPr>
        <xdr:cNvPr id="68" name="Picture 217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150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68</xdr:row>
      <xdr:rowOff>447674</xdr:rowOff>
    </xdr:from>
    <xdr:to>
      <xdr:col>4</xdr:col>
      <xdr:colOff>685799</xdr:colOff>
      <xdr:row>68</xdr:row>
      <xdr:rowOff>685799</xdr:rowOff>
    </xdr:to>
    <xdr:pic>
      <xdr:nvPicPr>
        <xdr:cNvPr id="6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226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69</xdr:row>
      <xdr:rowOff>447674</xdr:rowOff>
    </xdr:from>
    <xdr:to>
      <xdr:col>4</xdr:col>
      <xdr:colOff>685799</xdr:colOff>
      <xdr:row>69</xdr:row>
      <xdr:rowOff>685799</xdr:rowOff>
    </xdr:to>
    <xdr:pic>
      <xdr:nvPicPr>
        <xdr:cNvPr id="70" name="图片 69" descr="Twitter's Face With Rolling Eyes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3025674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447674</xdr:colOff>
      <xdr:row>70</xdr:row>
      <xdr:rowOff>447674</xdr:rowOff>
    </xdr:from>
    <xdr:to>
      <xdr:col>4</xdr:col>
      <xdr:colOff>685799</xdr:colOff>
      <xdr:row>70</xdr:row>
      <xdr:rowOff>685799</xdr:rowOff>
    </xdr:to>
    <xdr:pic>
      <xdr:nvPicPr>
        <xdr:cNvPr id="71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378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71</xdr:row>
      <xdr:rowOff>447674</xdr:rowOff>
    </xdr:from>
    <xdr:to>
      <xdr:col>4</xdr:col>
      <xdr:colOff>685799</xdr:colOff>
      <xdr:row>71</xdr:row>
      <xdr:rowOff>685799</xdr:rowOff>
    </xdr:to>
    <xdr:pic>
      <xdr:nvPicPr>
        <xdr:cNvPr id="72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454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72</xdr:row>
      <xdr:rowOff>447674</xdr:rowOff>
    </xdr:from>
    <xdr:to>
      <xdr:col>4</xdr:col>
      <xdr:colOff>685799</xdr:colOff>
      <xdr:row>72</xdr:row>
      <xdr:rowOff>685799</xdr:rowOff>
    </xdr:to>
    <xdr:pic>
      <xdr:nvPicPr>
        <xdr:cNvPr id="73" name="Picture 420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531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73</xdr:row>
      <xdr:rowOff>447674</xdr:rowOff>
    </xdr:from>
    <xdr:to>
      <xdr:col>4</xdr:col>
      <xdr:colOff>685799</xdr:colOff>
      <xdr:row>73</xdr:row>
      <xdr:rowOff>685799</xdr:rowOff>
    </xdr:to>
    <xdr:pic>
      <xdr:nvPicPr>
        <xdr:cNvPr id="74" name="Picture 279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607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74</xdr:row>
      <xdr:rowOff>447674</xdr:rowOff>
    </xdr:from>
    <xdr:to>
      <xdr:col>4</xdr:col>
      <xdr:colOff>685799</xdr:colOff>
      <xdr:row>74</xdr:row>
      <xdr:rowOff>685799</xdr:rowOff>
    </xdr:to>
    <xdr:pic>
      <xdr:nvPicPr>
        <xdr:cNvPr id="75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683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75</xdr:row>
      <xdr:rowOff>447674</xdr:rowOff>
    </xdr:from>
    <xdr:to>
      <xdr:col>4</xdr:col>
      <xdr:colOff>685799</xdr:colOff>
      <xdr:row>75</xdr:row>
      <xdr:rowOff>685799</xdr:rowOff>
    </xdr:to>
    <xdr:pic>
      <xdr:nvPicPr>
        <xdr:cNvPr id="76" name="图片 75" descr="Twitter's Nerd Face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7597674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447674</xdr:colOff>
      <xdr:row>76</xdr:row>
      <xdr:rowOff>447674</xdr:rowOff>
    </xdr:from>
    <xdr:to>
      <xdr:col>4</xdr:col>
      <xdr:colOff>685799</xdr:colOff>
      <xdr:row>76</xdr:row>
      <xdr:rowOff>685799</xdr:rowOff>
    </xdr:to>
    <xdr:pic>
      <xdr:nvPicPr>
        <xdr:cNvPr id="77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835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77</xdr:row>
      <xdr:rowOff>447674</xdr:rowOff>
    </xdr:from>
    <xdr:to>
      <xdr:col>4</xdr:col>
      <xdr:colOff>685799</xdr:colOff>
      <xdr:row>77</xdr:row>
      <xdr:rowOff>685799</xdr:rowOff>
    </xdr:to>
    <xdr:pic>
      <xdr:nvPicPr>
        <xdr:cNvPr id="78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912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78</xdr:row>
      <xdr:rowOff>447674</xdr:rowOff>
    </xdr:from>
    <xdr:to>
      <xdr:col>4</xdr:col>
      <xdr:colOff>685799</xdr:colOff>
      <xdr:row>78</xdr:row>
      <xdr:rowOff>685799</xdr:rowOff>
    </xdr:to>
    <xdr:pic>
      <xdr:nvPicPr>
        <xdr:cNvPr id="79" name="Picture 284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5988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79</xdr:row>
      <xdr:rowOff>447674</xdr:rowOff>
    </xdr:from>
    <xdr:to>
      <xdr:col>4</xdr:col>
      <xdr:colOff>685799</xdr:colOff>
      <xdr:row>79</xdr:row>
      <xdr:rowOff>685799</xdr:rowOff>
    </xdr:to>
    <xdr:pic>
      <xdr:nvPicPr>
        <xdr:cNvPr id="80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064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80</xdr:row>
      <xdr:rowOff>447674</xdr:rowOff>
    </xdr:from>
    <xdr:to>
      <xdr:col>4</xdr:col>
      <xdr:colOff>685799</xdr:colOff>
      <xdr:row>80</xdr:row>
      <xdr:rowOff>685799</xdr:rowOff>
    </xdr:to>
    <xdr:pic>
      <xdr:nvPicPr>
        <xdr:cNvPr id="81" name="Picture 230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140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81</xdr:row>
      <xdr:rowOff>447674</xdr:rowOff>
    </xdr:from>
    <xdr:to>
      <xdr:col>4</xdr:col>
      <xdr:colOff>685799</xdr:colOff>
      <xdr:row>81</xdr:row>
      <xdr:rowOff>685799</xdr:rowOff>
    </xdr:to>
    <xdr:pic>
      <xdr:nvPicPr>
        <xdr:cNvPr id="82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216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82</xdr:row>
      <xdr:rowOff>447674</xdr:rowOff>
    </xdr:from>
    <xdr:to>
      <xdr:col>4</xdr:col>
      <xdr:colOff>685799</xdr:colOff>
      <xdr:row>82</xdr:row>
      <xdr:rowOff>685799</xdr:rowOff>
    </xdr:to>
    <xdr:pic>
      <xdr:nvPicPr>
        <xdr:cNvPr id="83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293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83</xdr:row>
      <xdr:rowOff>447674</xdr:rowOff>
    </xdr:from>
    <xdr:to>
      <xdr:col>4</xdr:col>
      <xdr:colOff>685799</xdr:colOff>
      <xdr:row>83</xdr:row>
      <xdr:rowOff>685799</xdr:rowOff>
    </xdr:to>
    <xdr:pic>
      <xdr:nvPicPr>
        <xdr:cNvPr id="84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369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84</xdr:row>
      <xdr:rowOff>447674</xdr:rowOff>
    </xdr:from>
    <xdr:to>
      <xdr:col>4</xdr:col>
      <xdr:colOff>685799</xdr:colOff>
      <xdr:row>84</xdr:row>
      <xdr:rowOff>685799</xdr:rowOff>
    </xdr:to>
    <xdr:pic>
      <xdr:nvPicPr>
        <xdr:cNvPr id="85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445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85</xdr:row>
      <xdr:rowOff>447674</xdr:rowOff>
    </xdr:from>
    <xdr:to>
      <xdr:col>4</xdr:col>
      <xdr:colOff>685799</xdr:colOff>
      <xdr:row>85</xdr:row>
      <xdr:rowOff>685799</xdr:rowOff>
    </xdr:to>
    <xdr:pic>
      <xdr:nvPicPr>
        <xdr:cNvPr id="86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521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86</xdr:row>
      <xdr:rowOff>447674</xdr:rowOff>
    </xdr:from>
    <xdr:to>
      <xdr:col>4</xdr:col>
      <xdr:colOff>685799</xdr:colOff>
      <xdr:row>86</xdr:row>
      <xdr:rowOff>685799</xdr:rowOff>
    </xdr:to>
    <xdr:pic>
      <xdr:nvPicPr>
        <xdr:cNvPr id="87" name="Picture 214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597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87</xdr:row>
      <xdr:rowOff>447674</xdr:rowOff>
    </xdr:from>
    <xdr:to>
      <xdr:col>4</xdr:col>
      <xdr:colOff>685799</xdr:colOff>
      <xdr:row>87</xdr:row>
      <xdr:rowOff>685799</xdr:rowOff>
    </xdr:to>
    <xdr:pic>
      <xdr:nvPicPr>
        <xdr:cNvPr id="88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674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88</xdr:row>
      <xdr:rowOff>447674</xdr:rowOff>
    </xdr:from>
    <xdr:to>
      <xdr:col>4</xdr:col>
      <xdr:colOff>685799</xdr:colOff>
      <xdr:row>88</xdr:row>
      <xdr:rowOff>685799</xdr:rowOff>
    </xdr:to>
    <xdr:pic>
      <xdr:nvPicPr>
        <xdr:cNvPr id="89" name="Picture 237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750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89</xdr:row>
      <xdr:rowOff>447674</xdr:rowOff>
    </xdr:from>
    <xdr:to>
      <xdr:col>4</xdr:col>
      <xdr:colOff>685799</xdr:colOff>
      <xdr:row>89</xdr:row>
      <xdr:rowOff>685799</xdr:rowOff>
    </xdr:to>
    <xdr:pic>
      <xdr:nvPicPr>
        <xdr:cNvPr id="90" name="Picture 399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826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90</xdr:row>
      <xdr:rowOff>447674</xdr:rowOff>
    </xdr:from>
    <xdr:to>
      <xdr:col>4</xdr:col>
      <xdr:colOff>685799</xdr:colOff>
      <xdr:row>90</xdr:row>
      <xdr:rowOff>685799</xdr:rowOff>
    </xdr:to>
    <xdr:pic>
      <xdr:nvPicPr>
        <xdr:cNvPr id="91" name="Picture 331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902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91</xdr:row>
      <xdr:rowOff>447674</xdr:rowOff>
    </xdr:from>
    <xdr:to>
      <xdr:col>4</xdr:col>
      <xdr:colOff>685799</xdr:colOff>
      <xdr:row>91</xdr:row>
      <xdr:rowOff>685799</xdr:rowOff>
    </xdr:to>
    <xdr:pic>
      <xdr:nvPicPr>
        <xdr:cNvPr id="92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978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92</xdr:row>
      <xdr:rowOff>447674</xdr:rowOff>
    </xdr:from>
    <xdr:to>
      <xdr:col>4</xdr:col>
      <xdr:colOff>685799</xdr:colOff>
      <xdr:row>92</xdr:row>
      <xdr:rowOff>685799</xdr:rowOff>
    </xdr:to>
    <xdr:pic>
      <xdr:nvPicPr>
        <xdr:cNvPr id="9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055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93</xdr:row>
      <xdr:rowOff>447674</xdr:rowOff>
    </xdr:from>
    <xdr:to>
      <xdr:col>4</xdr:col>
      <xdr:colOff>685799</xdr:colOff>
      <xdr:row>93</xdr:row>
      <xdr:rowOff>685799</xdr:rowOff>
    </xdr:to>
    <xdr:pic>
      <xdr:nvPicPr>
        <xdr:cNvPr id="94" name="Picture 567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131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94</xdr:row>
      <xdr:rowOff>447674</xdr:rowOff>
    </xdr:from>
    <xdr:to>
      <xdr:col>4</xdr:col>
      <xdr:colOff>685799</xdr:colOff>
      <xdr:row>94</xdr:row>
      <xdr:rowOff>685799</xdr:rowOff>
    </xdr:to>
    <xdr:pic>
      <xdr:nvPicPr>
        <xdr:cNvPr id="95" name="Picture 275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207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95</xdr:row>
      <xdr:rowOff>447674</xdr:rowOff>
    </xdr:from>
    <xdr:to>
      <xdr:col>4</xdr:col>
      <xdr:colOff>685799</xdr:colOff>
      <xdr:row>95</xdr:row>
      <xdr:rowOff>685799</xdr:rowOff>
    </xdr:to>
    <xdr:pic>
      <xdr:nvPicPr>
        <xdr:cNvPr id="96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283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96</xdr:row>
      <xdr:rowOff>447674</xdr:rowOff>
    </xdr:from>
    <xdr:to>
      <xdr:col>4</xdr:col>
      <xdr:colOff>685799</xdr:colOff>
      <xdr:row>96</xdr:row>
      <xdr:rowOff>685799</xdr:rowOff>
    </xdr:to>
    <xdr:pic>
      <xdr:nvPicPr>
        <xdr:cNvPr id="97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359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97</xdr:row>
      <xdr:rowOff>447674</xdr:rowOff>
    </xdr:from>
    <xdr:to>
      <xdr:col>4</xdr:col>
      <xdr:colOff>685799</xdr:colOff>
      <xdr:row>97</xdr:row>
      <xdr:rowOff>685799</xdr:rowOff>
    </xdr:to>
    <xdr:pic>
      <xdr:nvPicPr>
        <xdr:cNvPr id="98" name="Picture 459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436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98</xdr:row>
      <xdr:rowOff>447674</xdr:rowOff>
    </xdr:from>
    <xdr:to>
      <xdr:col>4</xdr:col>
      <xdr:colOff>685799</xdr:colOff>
      <xdr:row>98</xdr:row>
      <xdr:rowOff>685799</xdr:rowOff>
    </xdr:to>
    <xdr:pic>
      <xdr:nvPicPr>
        <xdr:cNvPr id="99" name="Picture 267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5123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99</xdr:row>
      <xdr:rowOff>447674</xdr:rowOff>
    </xdr:from>
    <xdr:to>
      <xdr:col>4</xdr:col>
      <xdr:colOff>685799</xdr:colOff>
      <xdr:row>99</xdr:row>
      <xdr:rowOff>685799</xdr:rowOff>
    </xdr:to>
    <xdr:pic>
      <xdr:nvPicPr>
        <xdr:cNvPr id="100" name="Picture 234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588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100</xdr:row>
      <xdr:rowOff>447674</xdr:rowOff>
    </xdr:from>
    <xdr:to>
      <xdr:col>4</xdr:col>
      <xdr:colOff>685799</xdr:colOff>
      <xdr:row>100</xdr:row>
      <xdr:rowOff>685799</xdr:rowOff>
    </xdr:to>
    <xdr:pic>
      <xdr:nvPicPr>
        <xdr:cNvPr id="101" name="Picture 351"/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664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101</xdr:row>
      <xdr:rowOff>447674</xdr:rowOff>
    </xdr:from>
    <xdr:to>
      <xdr:col>4</xdr:col>
      <xdr:colOff>685799</xdr:colOff>
      <xdr:row>101</xdr:row>
      <xdr:rowOff>685799</xdr:rowOff>
    </xdr:to>
    <xdr:pic>
      <xdr:nvPicPr>
        <xdr:cNvPr id="102" name="Picture 383"/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740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453893</xdr:colOff>
      <xdr:row>102</xdr:row>
      <xdr:rowOff>453893</xdr:rowOff>
    </xdr:from>
    <xdr:to>
      <xdr:col>5</xdr:col>
      <xdr:colOff>9525</xdr:colOff>
      <xdr:row>102</xdr:row>
      <xdr:rowOff>695325</xdr:rowOff>
    </xdr:to>
    <xdr:pic>
      <xdr:nvPicPr>
        <xdr:cNvPr id="103" name="图片 102" descr="Twitter's Face With Thermometer"/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1343" y="78177893"/>
          <a:ext cx="241432" cy="241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453892</xdr:colOff>
      <xdr:row>103</xdr:row>
      <xdr:rowOff>453892</xdr:rowOff>
    </xdr:from>
    <xdr:to>
      <xdr:col>5</xdr:col>
      <xdr:colOff>9524</xdr:colOff>
      <xdr:row>103</xdr:row>
      <xdr:rowOff>695324</xdr:rowOff>
    </xdr:to>
    <xdr:pic>
      <xdr:nvPicPr>
        <xdr:cNvPr id="104" name="图片 103" descr="Twitter's Face With Head-Bandage"/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1342" y="78939892"/>
          <a:ext cx="241432" cy="241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447674</xdr:colOff>
      <xdr:row>104</xdr:row>
      <xdr:rowOff>447674</xdr:rowOff>
    </xdr:from>
    <xdr:to>
      <xdr:col>4</xdr:col>
      <xdr:colOff>685799</xdr:colOff>
      <xdr:row>104</xdr:row>
      <xdr:rowOff>685799</xdr:rowOff>
    </xdr:to>
    <xdr:pic>
      <xdr:nvPicPr>
        <xdr:cNvPr id="105" name="Picture 411"/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79695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105</xdr:row>
      <xdr:rowOff>447674</xdr:rowOff>
    </xdr:from>
    <xdr:to>
      <xdr:col>4</xdr:col>
      <xdr:colOff>685799</xdr:colOff>
      <xdr:row>105</xdr:row>
      <xdr:rowOff>685799</xdr:rowOff>
    </xdr:to>
    <xdr:pic>
      <xdr:nvPicPr>
        <xdr:cNvPr id="106" name="Picture 679"/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80457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106</xdr:row>
      <xdr:rowOff>447674</xdr:rowOff>
    </xdr:from>
    <xdr:to>
      <xdr:col>4</xdr:col>
      <xdr:colOff>685799</xdr:colOff>
      <xdr:row>106</xdr:row>
      <xdr:rowOff>685799</xdr:rowOff>
    </xdr:to>
    <xdr:pic>
      <xdr:nvPicPr>
        <xdr:cNvPr id="107" name="Picture 395"/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81219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447674</xdr:colOff>
      <xdr:row>107</xdr:row>
      <xdr:rowOff>447674</xdr:rowOff>
    </xdr:from>
    <xdr:to>
      <xdr:col>4</xdr:col>
      <xdr:colOff>685799</xdr:colOff>
      <xdr:row>107</xdr:row>
      <xdr:rowOff>685799</xdr:rowOff>
    </xdr:to>
    <xdr:pic>
      <xdr:nvPicPr>
        <xdr:cNvPr id="108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81981674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0</xdr:rowOff>
    </xdr:from>
    <xdr:to>
      <xdr:col>4</xdr:col>
      <xdr:colOff>685710</xdr:colOff>
      <xdr:row>0</xdr:row>
      <xdr:rowOff>720000</xdr:rowOff>
    </xdr:to>
    <xdr:pic>
      <xdr:nvPicPr>
        <xdr:cNvPr id="2" name="Picture 18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1</xdr:row>
      <xdr:rowOff>0</xdr:rowOff>
    </xdr:from>
    <xdr:to>
      <xdr:col>4</xdr:col>
      <xdr:colOff>685710</xdr:colOff>
      <xdr:row>1</xdr:row>
      <xdr:rowOff>720000</xdr:rowOff>
    </xdr:to>
    <xdr:pic>
      <xdr:nvPicPr>
        <xdr:cNvPr id="4" name="Picture 34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24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685710</xdr:colOff>
      <xdr:row>2</xdr:row>
      <xdr:rowOff>720000</xdr:rowOff>
    </xdr:to>
    <xdr:pic>
      <xdr:nvPicPr>
        <xdr:cNvPr id="5" name="Picture 13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286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</xdr:row>
      <xdr:rowOff>0</xdr:rowOff>
    </xdr:from>
    <xdr:to>
      <xdr:col>4</xdr:col>
      <xdr:colOff>685710</xdr:colOff>
      <xdr:row>3</xdr:row>
      <xdr:rowOff>720000</xdr:rowOff>
    </xdr:to>
    <xdr:pic>
      <xdr:nvPicPr>
        <xdr:cNvPr id="6" name="Picture 44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048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4</xdr:row>
      <xdr:rowOff>0</xdr:rowOff>
    </xdr:from>
    <xdr:to>
      <xdr:col>4</xdr:col>
      <xdr:colOff>685710</xdr:colOff>
      <xdr:row>4</xdr:row>
      <xdr:rowOff>720000</xdr:rowOff>
    </xdr:to>
    <xdr:pic>
      <xdr:nvPicPr>
        <xdr:cNvPr id="7" name="Picture 200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810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5</xdr:row>
      <xdr:rowOff>0</xdr:rowOff>
    </xdr:from>
    <xdr:to>
      <xdr:col>4</xdr:col>
      <xdr:colOff>685710</xdr:colOff>
      <xdr:row>5</xdr:row>
      <xdr:rowOff>720000</xdr:rowOff>
    </xdr:to>
    <xdr:pic>
      <xdr:nvPicPr>
        <xdr:cNvPr id="8" name="Picture 235"/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572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4</xdr:col>
      <xdr:colOff>685710</xdr:colOff>
      <xdr:row>6</xdr:row>
      <xdr:rowOff>720000</xdr:rowOff>
    </xdr:to>
    <xdr:pic>
      <xdr:nvPicPr>
        <xdr:cNvPr id="9" name="Picture 210"/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334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7</xdr:row>
      <xdr:rowOff>0</xdr:rowOff>
    </xdr:from>
    <xdr:to>
      <xdr:col>4</xdr:col>
      <xdr:colOff>685710</xdr:colOff>
      <xdr:row>7</xdr:row>
      <xdr:rowOff>720000</xdr:rowOff>
    </xdr:to>
    <xdr:pic>
      <xdr:nvPicPr>
        <xdr:cNvPr id="10" name="Picture 50"/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096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8</xdr:row>
      <xdr:rowOff>0</xdr:rowOff>
    </xdr:from>
    <xdr:to>
      <xdr:col>4</xdr:col>
      <xdr:colOff>685710</xdr:colOff>
      <xdr:row>8</xdr:row>
      <xdr:rowOff>720000</xdr:rowOff>
    </xdr:to>
    <xdr:pic>
      <xdr:nvPicPr>
        <xdr:cNvPr id="11" name="Picture 172"/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858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19049</xdr:colOff>
      <xdr:row>9</xdr:row>
      <xdr:rowOff>0</xdr:rowOff>
    </xdr:from>
    <xdr:to>
      <xdr:col>4</xdr:col>
      <xdr:colOff>685709</xdr:colOff>
      <xdr:row>9</xdr:row>
      <xdr:rowOff>720000</xdr:rowOff>
    </xdr:to>
    <xdr:pic>
      <xdr:nvPicPr>
        <xdr:cNvPr id="12" name="图片 11" descr="Twitter's Thinking Face"/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3999" y="762000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10</xdr:row>
      <xdr:rowOff>0</xdr:rowOff>
    </xdr:from>
    <xdr:to>
      <xdr:col>4</xdr:col>
      <xdr:colOff>685710</xdr:colOff>
      <xdr:row>10</xdr:row>
      <xdr:rowOff>720000</xdr:rowOff>
    </xdr:to>
    <xdr:pic>
      <xdr:nvPicPr>
        <xdr:cNvPr id="13" name="Picture 202"/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382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11</xdr:row>
      <xdr:rowOff>0</xdr:rowOff>
    </xdr:from>
    <xdr:to>
      <xdr:col>4</xdr:col>
      <xdr:colOff>685710</xdr:colOff>
      <xdr:row>11</xdr:row>
      <xdr:rowOff>720000</xdr:rowOff>
    </xdr:to>
    <xdr:pic>
      <xdr:nvPicPr>
        <xdr:cNvPr id="14" name="Picture 248"/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144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12</xdr:row>
      <xdr:rowOff>0</xdr:rowOff>
    </xdr:from>
    <xdr:to>
      <xdr:col>4</xdr:col>
      <xdr:colOff>685710</xdr:colOff>
      <xdr:row>12</xdr:row>
      <xdr:rowOff>720000</xdr:rowOff>
    </xdr:to>
    <xdr:pic>
      <xdr:nvPicPr>
        <xdr:cNvPr id="16" name="Picture 112"/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906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13</xdr:row>
      <xdr:rowOff>0</xdr:rowOff>
    </xdr:from>
    <xdr:to>
      <xdr:col>4</xdr:col>
      <xdr:colOff>685710</xdr:colOff>
      <xdr:row>13</xdr:row>
      <xdr:rowOff>720000</xdr:rowOff>
    </xdr:to>
    <xdr:pic>
      <xdr:nvPicPr>
        <xdr:cNvPr id="17" name="Picture 264"/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668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14</xdr:row>
      <xdr:rowOff>0</xdr:rowOff>
    </xdr:from>
    <xdr:to>
      <xdr:col>4</xdr:col>
      <xdr:colOff>685710</xdr:colOff>
      <xdr:row>14</xdr:row>
      <xdr:rowOff>720000</xdr:rowOff>
    </xdr:to>
    <xdr:pic>
      <xdr:nvPicPr>
        <xdr:cNvPr id="18" name="Picture 155"/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430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15</xdr:row>
      <xdr:rowOff>0</xdr:rowOff>
    </xdr:from>
    <xdr:to>
      <xdr:col>4</xdr:col>
      <xdr:colOff>685710</xdr:colOff>
      <xdr:row>15</xdr:row>
      <xdr:rowOff>720000</xdr:rowOff>
    </xdr:to>
    <xdr:pic>
      <xdr:nvPicPr>
        <xdr:cNvPr id="19" name="Picture 219"/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192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16</xdr:row>
      <xdr:rowOff>0</xdr:rowOff>
    </xdr:from>
    <xdr:to>
      <xdr:col>4</xdr:col>
      <xdr:colOff>685710</xdr:colOff>
      <xdr:row>16</xdr:row>
      <xdr:rowOff>720000</xdr:rowOff>
    </xdr:to>
    <xdr:pic>
      <xdr:nvPicPr>
        <xdr:cNvPr id="20" name="Picture 86"/>
        <xdr:cNvPicPr preferRelativeResize="0"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954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17</xdr:row>
      <xdr:rowOff>0</xdr:rowOff>
    </xdr:from>
    <xdr:to>
      <xdr:col>4</xdr:col>
      <xdr:colOff>685710</xdr:colOff>
      <xdr:row>17</xdr:row>
      <xdr:rowOff>720000</xdr:rowOff>
    </xdr:to>
    <xdr:pic>
      <xdr:nvPicPr>
        <xdr:cNvPr id="21" name="Picture 217"/>
        <xdr:cNvPicPr preferRelativeResize="0"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716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18</xdr:row>
      <xdr:rowOff>0</xdr:rowOff>
    </xdr:from>
    <xdr:to>
      <xdr:col>4</xdr:col>
      <xdr:colOff>685710</xdr:colOff>
      <xdr:row>18</xdr:row>
      <xdr:rowOff>720000</xdr:rowOff>
    </xdr:to>
    <xdr:pic>
      <xdr:nvPicPr>
        <xdr:cNvPr id="22" name="Picture 274"/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478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19</xdr:row>
      <xdr:rowOff>0</xdr:rowOff>
    </xdr:from>
    <xdr:to>
      <xdr:col>4</xdr:col>
      <xdr:colOff>685710</xdr:colOff>
      <xdr:row>19</xdr:row>
      <xdr:rowOff>720000</xdr:rowOff>
    </xdr:to>
    <xdr:pic>
      <xdr:nvPicPr>
        <xdr:cNvPr id="23" name="Picture 420"/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240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20</xdr:row>
      <xdr:rowOff>0</xdr:rowOff>
    </xdr:from>
    <xdr:to>
      <xdr:col>4</xdr:col>
      <xdr:colOff>685710</xdr:colOff>
      <xdr:row>20</xdr:row>
      <xdr:rowOff>720000</xdr:rowOff>
    </xdr:to>
    <xdr:pic>
      <xdr:nvPicPr>
        <xdr:cNvPr id="24" name="Picture 279"/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002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21</xdr:row>
      <xdr:rowOff>0</xdr:rowOff>
    </xdr:from>
    <xdr:to>
      <xdr:col>4</xdr:col>
      <xdr:colOff>685710</xdr:colOff>
      <xdr:row>21</xdr:row>
      <xdr:rowOff>720000</xdr:rowOff>
    </xdr:to>
    <xdr:pic>
      <xdr:nvPicPr>
        <xdr:cNvPr id="25" name="Picture 352"/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764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22</xdr:row>
      <xdr:rowOff>0</xdr:rowOff>
    </xdr:from>
    <xdr:to>
      <xdr:col>4</xdr:col>
      <xdr:colOff>685710</xdr:colOff>
      <xdr:row>22</xdr:row>
      <xdr:rowOff>720000</xdr:rowOff>
    </xdr:to>
    <xdr:pic>
      <xdr:nvPicPr>
        <xdr:cNvPr id="26" name="Picture 212"/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526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23</xdr:row>
      <xdr:rowOff>0</xdr:rowOff>
    </xdr:from>
    <xdr:to>
      <xdr:col>4</xdr:col>
      <xdr:colOff>685710</xdr:colOff>
      <xdr:row>23</xdr:row>
      <xdr:rowOff>720000</xdr:rowOff>
    </xdr:to>
    <xdr:pic>
      <xdr:nvPicPr>
        <xdr:cNvPr id="27" name="Picture 284"/>
        <xdr:cNvPicPr preferRelativeResize="0"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288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24</xdr:row>
      <xdr:rowOff>0</xdr:rowOff>
    </xdr:from>
    <xdr:to>
      <xdr:col>4</xdr:col>
      <xdr:colOff>685710</xdr:colOff>
      <xdr:row>24</xdr:row>
      <xdr:rowOff>720000</xdr:rowOff>
    </xdr:to>
    <xdr:pic>
      <xdr:nvPicPr>
        <xdr:cNvPr id="28" name="Picture 177"/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050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25</xdr:row>
      <xdr:rowOff>0</xdr:rowOff>
    </xdr:from>
    <xdr:to>
      <xdr:col>4</xdr:col>
      <xdr:colOff>685710</xdr:colOff>
      <xdr:row>25</xdr:row>
      <xdr:rowOff>720000</xdr:rowOff>
    </xdr:to>
    <xdr:pic>
      <xdr:nvPicPr>
        <xdr:cNvPr id="29" name="Picture 345"/>
        <xdr:cNvPicPr preferRelativeResize="0"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812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26</xdr:row>
      <xdr:rowOff>0</xdr:rowOff>
    </xdr:from>
    <xdr:to>
      <xdr:col>4</xdr:col>
      <xdr:colOff>685710</xdr:colOff>
      <xdr:row>26</xdr:row>
      <xdr:rowOff>720000</xdr:rowOff>
    </xdr:to>
    <xdr:pic>
      <xdr:nvPicPr>
        <xdr:cNvPr id="30" name="Picture 300"/>
        <xdr:cNvPicPr preferRelativeResize="0"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574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27</xdr:row>
      <xdr:rowOff>0</xdr:rowOff>
    </xdr:from>
    <xdr:to>
      <xdr:col>4</xdr:col>
      <xdr:colOff>685710</xdr:colOff>
      <xdr:row>27</xdr:row>
      <xdr:rowOff>720000</xdr:rowOff>
    </xdr:to>
    <xdr:pic>
      <xdr:nvPicPr>
        <xdr:cNvPr id="31" name="Picture 347"/>
        <xdr:cNvPicPr preferRelativeResize="0"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1336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28</xdr:row>
      <xdr:rowOff>0</xdr:rowOff>
    </xdr:from>
    <xdr:to>
      <xdr:col>4</xdr:col>
      <xdr:colOff>685710</xdr:colOff>
      <xdr:row>28</xdr:row>
      <xdr:rowOff>720000</xdr:rowOff>
    </xdr:to>
    <xdr:pic>
      <xdr:nvPicPr>
        <xdr:cNvPr id="32" name="Picture 290"/>
        <xdr:cNvPicPr preferRelativeResize="0"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2098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29</xdr:row>
      <xdr:rowOff>0</xdr:rowOff>
    </xdr:from>
    <xdr:to>
      <xdr:col>4</xdr:col>
      <xdr:colOff>685710</xdr:colOff>
      <xdr:row>29</xdr:row>
      <xdr:rowOff>720000</xdr:rowOff>
    </xdr:to>
    <xdr:pic>
      <xdr:nvPicPr>
        <xdr:cNvPr id="33" name="Picture 214"/>
        <xdr:cNvPicPr preferRelativeResize="0">
          <a:picLocks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2860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30</xdr:row>
      <xdr:rowOff>0</xdr:rowOff>
    </xdr:from>
    <xdr:to>
      <xdr:col>4</xdr:col>
      <xdr:colOff>685710</xdr:colOff>
      <xdr:row>30</xdr:row>
      <xdr:rowOff>720000</xdr:rowOff>
    </xdr:to>
    <xdr:pic>
      <xdr:nvPicPr>
        <xdr:cNvPr id="34" name="Picture 180"/>
        <xdr:cNvPicPr preferRelativeResize="0">
          <a:picLocks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3622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685710</xdr:colOff>
      <xdr:row>31</xdr:row>
      <xdr:rowOff>720000</xdr:rowOff>
    </xdr:to>
    <xdr:pic>
      <xdr:nvPicPr>
        <xdr:cNvPr id="35" name="Picture 237"/>
        <xdr:cNvPicPr preferRelativeResize="0"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4384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32</xdr:row>
      <xdr:rowOff>0</xdr:rowOff>
    </xdr:from>
    <xdr:to>
      <xdr:col>4</xdr:col>
      <xdr:colOff>685710</xdr:colOff>
      <xdr:row>32</xdr:row>
      <xdr:rowOff>720000</xdr:rowOff>
    </xdr:to>
    <xdr:pic>
      <xdr:nvPicPr>
        <xdr:cNvPr id="36" name="Picture 331"/>
        <xdr:cNvPicPr preferRelativeResize="0"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5146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33</xdr:row>
      <xdr:rowOff>0</xdr:rowOff>
    </xdr:from>
    <xdr:to>
      <xdr:col>4</xdr:col>
      <xdr:colOff>685710</xdr:colOff>
      <xdr:row>33</xdr:row>
      <xdr:rowOff>720000</xdr:rowOff>
    </xdr:to>
    <xdr:pic>
      <xdr:nvPicPr>
        <xdr:cNvPr id="37" name="Picture 323"/>
        <xdr:cNvPicPr preferRelativeResize="0"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5908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34</xdr:row>
      <xdr:rowOff>0</xdr:rowOff>
    </xdr:from>
    <xdr:to>
      <xdr:col>4</xdr:col>
      <xdr:colOff>685710</xdr:colOff>
      <xdr:row>34</xdr:row>
      <xdr:rowOff>720000</xdr:rowOff>
    </xdr:to>
    <xdr:pic>
      <xdr:nvPicPr>
        <xdr:cNvPr id="38" name="Picture 332"/>
        <xdr:cNvPicPr preferRelativeResize="0">
          <a:picLocks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6670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35</xdr:row>
      <xdr:rowOff>0</xdr:rowOff>
    </xdr:from>
    <xdr:to>
      <xdr:col>4</xdr:col>
      <xdr:colOff>685710</xdr:colOff>
      <xdr:row>35</xdr:row>
      <xdr:rowOff>720000</xdr:rowOff>
    </xdr:to>
    <xdr:pic>
      <xdr:nvPicPr>
        <xdr:cNvPr id="39" name="Picture 459"/>
        <xdr:cNvPicPr preferRelativeResize="0"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7432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36</xdr:row>
      <xdr:rowOff>0</xdr:rowOff>
    </xdr:from>
    <xdr:to>
      <xdr:col>4</xdr:col>
      <xdr:colOff>685710</xdr:colOff>
      <xdr:row>36</xdr:row>
      <xdr:rowOff>720000</xdr:rowOff>
    </xdr:to>
    <xdr:pic>
      <xdr:nvPicPr>
        <xdr:cNvPr id="40" name="Picture 267"/>
        <xdr:cNvPicPr preferRelativeResize="0"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8194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37</xdr:row>
      <xdr:rowOff>0</xdr:rowOff>
    </xdr:from>
    <xdr:to>
      <xdr:col>4</xdr:col>
      <xdr:colOff>685710</xdr:colOff>
      <xdr:row>37</xdr:row>
      <xdr:rowOff>720000</xdr:rowOff>
    </xdr:to>
    <xdr:pic>
      <xdr:nvPicPr>
        <xdr:cNvPr id="41" name="Picture 234"/>
        <xdr:cNvPicPr preferRelativeResize="0"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8956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38</xdr:row>
      <xdr:rowOff>0</xdr:rowOff>
    </xdr:from>
    <xdr:to>
      <xdr:col>4</xdr:col>
      <xdr:colOff>685710</xdr:colOff>
      <xdr:row>38</xdr:row>
      <xdr:rowOff>720000</xdr:rowOff>
    </xdr:to>
    <xdr:pic>
      <xdr:nvPicPr>
        <xdr:cNvPr id="42" name="Picture 351"/>
        <xdr:cNvPicPr preferRelativeResize="0"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9718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39</xdr:row>
      <xdr:rowOff>0</xdr:rowOff>
    </xdr:from>
    <xdr:to>
      <xdr:col>4</xdr:col>
      <xdr:colOff>685710</xdr:colOff>
      <xdr:row>39</xdr:row>
      <xdr:rowOff>720000</xdr:rowOff>
    </xdr:to>
    <xdr:pic>
      <xdr:nvPicPr>
        <xdr:cNvPr id="43" name="Picture 383"/>
        <xdr:cNvPicPr preferRelativeResize="0"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0480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19049</xdr:colOff>
      <xdr:row>40</xdr:row>
      <xdr:rowOff>0</xdr:rowOff>
    </xdr:from>
    <xdr:to>
      <xdr:col>4</xdr:col>
      <xdr:colOff>685709</xdr:colOff>
      <xdr:row>40</xdr:row>
      <xdr:rowOff>720000</xdr:rowOff>
    </xdr:to>
    <xdr:pic>
      <xdr:nvPicPr>
        <xdr:cNvPr id="44" name="图片 43" descr="Twitter's Face With Thermometer"/>
        <xdr:cNvPicPr preferRelativeResize="0">
          <a:picLocks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3999" y="3124200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19048</xdr:colOff>
      <xdr:row>40</xdr:row>
      <xdr:rowOff>761998</xdr:rowOff>
    </xdr:from>
    <xdr:to>
      <xdr:col>4</xdr:col>
      <xdr:colOff>685708</xdr:colOff>
      <xdr:row>41</xdr:row>
      <xdr:rowOff>719998</xdr:rowOff>
    </xdr:to>
    <xdr:pic>
      <xdr:nvPicPr>
        <xdr:cNvPr id="45" name="图片 44" descr="Twitter's Face With Head-Bandage"/>
        <xdr:cNvPicPr preferRelativeResize="0">
          <a:picLocks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3998" y="32003998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19048</xdr:colOff>
      <xdr:row>40</xdr:row>
      <xdr:rowOff>761999</xdr:rowOff>
    </xdr:from>
    <xdr:to>
      <xdr:col>4</xdr:col>
      <xdr:colOff>685708</xdr:colOff>
      <xdr:row>41</xdr:row>
      <xdr:rowOff>719999</xdr:rowOff>
    </xdr:to>
    <xdr:pic>
      <xdr:nvPicPr>
        <xdr:cNvPr id="46" name="图片 45" descr="Twitter's Face With Head-Bandage"/>
        <xdr:cNvPicPr preferRelativeResize="0">
          <a:picLocks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3998" y="32003999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42</xdr:row>
      <xdr:rowOff>0</xdr:rowOff>
    </xdr:from>
    <xdr:to>
      <xdr:col>4</xdr:col>
      <xdr:colOff>685710</xdr:colOff>
      <xdr:row>42</xdr:row>
      <xdr:rowOff>720000</xdr:rowOff>
    </xdr:to>
    <xdr:pic>
      <xdr:nvPicPr>
        <xdr:cNvPr id="47" name="Picture 679"/>
        <xdr:cNvPicPr preferRelativeResize="0">
          <a:picLocks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2766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43</xdr:row>
      <xdr:rowOff>0</xdr:rowOff>
    </xdr:from>
    <xdr:to>
      <xdr:col>4</xdr:col>
      <xdr:colOff>685710</xdr:colOff>
      <xdr:row>43</xdr:row>
      <xdr:rowOff>720000</xdr:rowOff>
    </xdr:to>
    <xdr:pic>
      <xdr:nvPicPr>
        <xdr:cNvPr id="48" name="Picture 298"/>
        <xdr:cNvPicPr preferRelativeResize="0">
          <a:picLocks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528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685800</xdr:colOff>
      <xdr:row>0</xdr:row>
      <xdr:rowOff>685800</xdr:rowOff>
    </xdr:to>
    <xdr:pic>
      <xdr:nvPicPr>
        <xdr:cNvPr id="2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990600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685800</xdr:colOff>
      <xdr:row>1</xdr:row>
      <xdr:rowOff>685800</xdr:rowOff>
    </xdr:to>
    <xdr:pic>
      <xdr:nvPicPr>
        <xdr:cNvPr id="2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143000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685800</xdr:colOff>
      <xdr:row>2</xdr:row>
      <xdr:rowOff>685800</xdr:rowOff>
    </xdr:to>
    <xdr:pic>
      <xdr:nvPicPr>
        <xdr:cNvPr id="3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2133600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685800</xdr:colOff>
      <xdr:row>3</xdr:row>
      <xdr:rowOff>685800</xdr:rowOff>
    </xdr:to>
    <xdr:pic>
      <xdr:nvPicPr>
        <xdr:cNvPr id="31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2667000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685800</xdr:colOff>
      <xdr:row>4</xdr:row>
      <xdr:rowOff>685800</xdr:rowOff>
    </xdr:to>
    <xdr:pic>
      <xdr:nvPicPr>
        <xdr:cNvPr id="3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048000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685800</xdr:colOff>
      <xdr:row>5</xdr:row>
      <xdr:rowOff>685800</xdr:rowOff>
    </xdr:to>
    <xdr:pic>
      <xdr:nvPicPr>
        <xdr:cNvPr id="33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200400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685800</xdr:colOff>
      <xdr:row>6</xdr:row>
      <xdr:rowOff>685800</xdr:rowOff>
    </xdr:to>
    <xdr:pic>
      <xdr:nvPicPr>
        <xdr:cNvPr id="3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276600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685800</xdr:colOff>
      <xdr:row>7</xdr:row>
      <xdr:rowOff>685800</xdr:rowOff>
    </xdr:to>
    <xdr:pic>
      <xdr:nvPicPr>
        <xdr:cNvPr id="35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33800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3695699</xdr:colOff>
      <xdr:row>7</xdr:row>
      <xdr:rowOff>761999</xdr:rowOff>
    </xdr:from>
    <xdr:to>
      <xdr:col>4</xdr:col>
      <xdr:colOff>695324</xdr:colOff>
      <xdr:row>8</xdr:row>
      <xdr:rowOff>695324</xdr:rowOff>
    </xdr:to>
    <xdr:pic>
      <xdr:nvPicPr>
        <xdr:cNvPr id="36" name="图片 35" descr="Twitter's Upside-Down Face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49" y="45719999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685800</xdr:colOff>
      <xdr:row>9</xdr:row>
      <xdr:rowOff>685800</xdr:rowOff>
    </xdr:to>
    <xdr:pic>
      <xdr:nvPicPr>
        <xdr:cNvPr id="37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4953000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15150</xdr:colOff>
      <xdr:row>11</xdr:row>
      <xdr:rowOff>720000</xdr:rowOff>
    </xdr:to>
    <xdr:pic>
      <xdr:nvPicPr>
        <xdr:cNvPr id="38" name="图片 37" descr="Twitter's Face With Rolling Eyes"/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762000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15150</xdr:colOff>
      <xdr:row>12</xdr:row>
      <xdr:rowOff>720000</xdr:rowOff>
    </xdr:to>
    <xdr:pic>
      <xdr:nvPicPr>
        <xdr:cNvPr id="39" name="Picture 230"/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8382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15150</xdr:colOff>
      <xdr:row>13</xdr:row>
      <xdr:rowOff>720000</xdr:rowOff>
    </xdr:to>
    <xdr:pic>
      <xdr:nvPicPr>
        <xdr:cNvPr id="40" name="Picture 94"/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9144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15150</xdr:colOff>
      <xdr:row>14</xdr:row>
      <xdr:rowOff>720000</xdr:rowOff>
    </xdr:to>
    <xdr:pic>
      <xdr:nvPicPr>
        <xdr:cNvPr id="41" name="Picture 567"/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9906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15150</xdr:colOff>
      <xdr:row>15</xdr:row>
      <xdr:rowOff>720000</xdr:rowOff>
    </xdr:to>
    <xdr:pic>
      <xdr:nvPicPr>
        <xdr:cNvPr id="42" name="Picture 275"/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10668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15150</xdr:colOff>
      <xdr:row>16</xdr:row>
      <xdr:rowOff>720000</xdr:rowOff>
    </xdr:to>
    <xdr:pic>
      <xdr:nvPicPr>
        <xdr:cNvPr id="43" name="Picture 351"/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1143000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685800</xdr:colOff>
      <xdr:row>10</xdr:row>
      <xdr:rowOff>685800</xdr:rowOff>
    </xdr:to>
    <xdr:pic>
      <xdr:nvPicPr>
        <xdr:cNvPr id="18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5181600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19041</xdr:colOff>
      <xdr:row>0</xdr:row>
      <xdr:rowOff>0</xdr:rowOff>
    </xdr:from>
    <xdr:to>
      <xdr:col>4</xdr:col>
      <xdr:colOff>685701</xdr:colOff>
      <xdr:row>0</xdr:row>
      <xdr:rowOff>720000</xdr:rowOff>
    </xdr:to>
    <xdr:pic>
      <xdr:nvPicPr>
        <xdr:cNvPr id="2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0</xdr:row>
      <xdr:rowOff>761994</xdr:rowOff>
    </xdr:from>
    <xdr:to>
      <xdr:col>4</xdr:col>
      <xdr:colOff>685701</xdr:colOff>
      <xdr:row>1</xdr:row>
      <xdr:rowOff>719994</xdr:rowOff>
    </xdr:to>
    <xdr:pic>
      <xdr:nvPicPr>
        <xdr:cNvPr id="3" name="Picture 2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761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1</xdr:row>
      <xdr:rowOff>761994</xdr:rowOff>
    </xdr:from>
    <xdr:to>
      <xdr:col>4</xdr:col>
      <xdr:colOff>685701</xdr:colOff>
      <xdr:row>2</xdr:row>
      <xdr:rowOff>719994</xdr:rowOff>
    </xdr:to>
    <xdr:pic>
      <xdr:nvPicPr>
        <xdr:cNvPr id="4" name="Picture 5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523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2</xdr:row>
      <xdr:rowOff>761994</xdr:rowOff>
    </xdr:from>
    <xdr:to>
      <xdr:col>4</xdr:col>
      <xdr:colOff>685701</xdr:colOff>
      <xdr:row>3</xdr:row>
      <xdr:rowOff>719994</xdr:rowOff>
    </xdr:to>
    <xdr:pic>
      <xdr:nvPicPr>
        <xdr:cNvPr id="5" name="Picture 14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285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3</xdr:row>
      <xdr:rowOff>761994</xdr:rowOff>
    </xdr:from>
    <xdr:to>
      <xdr:col>4</xdr:col>
      <xdr:colOff>685701</xdr:colOff>
      <xdr:row>4</xdr:row>
      <xdr:rowOff>719994</xdr:rowOff>
    </xdr:to>
    <xdr:pic>
      <xdr:nvPicPr>
        <xdr:cNvPr id="6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3047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4</xdr:row>
      <xdr:rowOff>761994</xdr:rowOff>
    </xdr:from>
    <xdr:to>
      <xdr:col>4</xdr:col>
      <xdr:colOff>685701</xdr:colOff>
      <xdr:row>5</xdr:row>
      <xdr:rowOff>719994</xdr:rowOff>
    </xdr:to>
    <xdr:pic>
      <xdr:nvPicPr>
        <xdr:cNvPr id="7" name="Picture 9"/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3809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7</xdr:row>
      <xdr:rowOff>761994</xdr:rowOff>
    </xdr:from>
    <xdr:to>
      <xdr:col>4</xdr:col>
      <xdr:colOff>685710</xdr:colOff>
      <xdr:row>8</xdr:row>
      <xdr:rowOff>719994</xdr:rowOff>
    </xdr:to>
    <xdr:pic>
      <xdr:nvPicPr>
        <xdr:cNvPr id="9" name="图片 8" descr="Twitter's Money-Mouth Face"/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333994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19041</xdr:colOff>
      <xdr:row>8</xdr:row>
      <xdr:rowOff>761994</xdr:rowOff>
    </xdr:from>
    <xdr:to>
      <xdr:col>4</xdr:col>
      <xdr:colOff>685701</xdr:colOff>
      <xdr:row>9</xdr:row>
      <xdr:rowOff>719994</xdr:rowOff>
    </xdr:to>
    <xdr:pic>
      <xdr:nvPicPr>
        <xdr:cNvPr id="10" name="Picture 30"/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6095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9</xdr:row>
      <xdr:rowOff>761994</xdr:rowOff>
    </xdr:from>
    <xdr:to>
      <xdr:col>4</xdr:col>
      <xdr:colOff>685701</xdr:colOff>
      <xdr:row>10</xdr:row>
      <xdr:rowOff>719994</xdr:rowOff>
    </xdr:to>
    <xdr:pic>
      <xdr:nvPicPr>
        <xdr:cNvPr id="11" name="Picture 8"/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6857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10</xdr:row>
      <xdr:rowOff>761994</xdr:rowOff>
    </xdr:from>
    <xdr:to>
      <xdr:col>4</xdr:col>
      <xdr:colOff>685701</xdr:colOff>
      <xdr:row>11</xdr:row>
      <xdr:rowOff>719994</xdr:rowOff>
    </xdr:to>
    <xdr:pic>
      <xdr:nvPicPr>
        <xdr:cNvPr id="12" name="Picture 33"/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7619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11</xdr:row>
      <xdr:rowOff>761994</xdr:rowOff>
    </xdr:from>
    <xdr:to>
      <xdr:col>4</xdr:col>
      <xdr:colOff>685701</xdr:colOff>
      <xdr:row>12</xdr:row>
      <xdr:rowOff>719994</xdr:rowOff>
    </xdr:to>
    <xdr:pic>
      <xdr:nvPicPr>
        <xdr:cNvPr id="13" name="Picture 6"/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8381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12</xdr:row>
      <xdr:rowOff>761994</xdr:rowOff>
    </xdr:from>
    <xdr:to>
      <xdr:col>4</xdr:col>
      <xdr:colOff>685701</xdr:colOff>
      <xdr:row>13</xdr:row>
      <xdr:rowOff>719994</xdr:rowOff>
    </xdr:to>
    <xdr:pic>
      <xdr:nvPicPr>
        <xdr:cNvPr id="14" name="Picture 72"/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9143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13</xdr:row>
      <xdr:rowOff>761994</xdr:rowOff>
    </xdr:from>
    <xdr:to>
      <xdr:col>4</xdr:col>
      <xdr:colOff>685701</xdr:colOff>
      <xdr:row>14</xdr:row>
      <xdr:rowOff>719994</xdr:rowOff>
    </xdr:to>
    <xdr:pic>
      <xdr:nvPicPr>
        <xdr:cNvPr id="15" name="Picture 57"/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9905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14</xdr:row>
      <xdr:rowOff>761994</xdr:rowOff>
    </xdr:from>
    <xdr:to>
      <xdr:col>4</xdr:col>
      <xdr:colOff>685701</xdr:colOff>
      <xdr:row>15</xdr:row>
      <xdr:rowOff>719994</xdr:rowOff>
    </xdr:to>
    <xdr:pic>
      <xdr:nvPicPr>
        <xdr:cNvPr id="16" name="Picture 123"/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0667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15</xdr:row>
      <xdr:rowOff>761994</xdr:rowOff>
    </xdr:from>
    <xdr:to>
      <xdr:col>4</xdr:col>
      <xdr:colOff>685701</xdr:colOff>
      <xdr:row>16</xdr:row>
      <xdr:rowOff>719994</xdr:rowOff>
    </xdr:to>
    <xdr:pic>
      <xdr:nvPicPr>
        <xdr:cNvPr id="17" name="Picture 105"/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1429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16</xdr:row>
      <xdr:rowOff>761994</xdr:rowOff>
    </xdr:from>
    <xdr:to>
      <xdr:col>4</xdr:col>
      <xdr:colOff>685701</xdr:colOff>
      <xdr:row>17</xdr:row>
      <xdr:rowOff>719994</xdr:rowOff>
    </xdr:to>
    <xdr:pic>
      <xdr:nvPicPr>
        <xdr:cNvPr id="18" name="Picture 24"/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2191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17</xdr:row>
      <xdr:rowOff>761994</xdr:rowOff>
    </xdr:from>
    <xdr:to>
      <xdr:col>4</xdr:col>
      <xdr:colOff>685701</xdr:colOff>
      <xdr:row>18</xdr:row>
      <xdr:rowOff>719994</xdr:rowOff>
    </xdr:to>
    <xdr:pic>
      <xdr:nvPicPr>
        <xdr:cNvPr id="19" name="Picture 39"/>
        <xdr:cNvPicPr preferRelativeResize="0"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2953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18</xdr:row>
      <xdr:rowOff>761994</xdr:rowOff>
    </xdr:from>
    <xdr:to>
      <xdr:col>4</xdr:col>
      <xdr:colOff>685701</xdr:colOff>
      <xdr:row>19</xdr:row>
      <xdr:rowOff>719994</xdr:rowOff>
    </xdr:to>
    <xdr:pic>
      <xdr:nvPicPr>
        <xdr:cNvPr id="20" name="Picture 16"/>
        <xdr:cNvPicPr preferRelativeResize="0"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3715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19</xdr:row>
      <xdr:rowOff>761994</xdr:rowOff>
    </xdr:from>
    <xdr:to>
      <xdr:col>4</xdr:col>
      <xdr:colOff>685701</xdr:colOff>
      <xdr:row>20</xdr:row>
      <xdr:rowOff>719994</xdr:rowOff>
    </xdr:to>
    <xdr:pic>
      <xdr:nvPicPr>
        <xdr:cNvPr id="21" name="Picture 52"/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4477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20</xdr:row>
      <xdr:rowOff>761994</xdr:rowOff>
    </xdr:from>
    <xdr:to>
      <xdr:col>4</xdr:col>
      <xdr:colOff>685701</xdr:colOff>
      <xdr:row>21</xdr:row>
      <xdr:rowOff>719994</xdr:rowOff>
    </xdr:to>
    <xdr:pic>
      <xdr:nvPicPr>
        <xdr:cNvPr id="22" name="Picture 63"/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5239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21</xdr:row>
      <xdr:rowOff>761994</xdr:rowOff>
    </xdr:from>
    <xdr:to>
      <xdr:col>4</xdr:col>
      <xdr:colOff>685701</xdr:colOff>
      <xdr:row>22</xdr:row>
      <xdr:rowOff>719994</xdr:rowOff>
    </xdr:to>
    <xdr:pic>
      <xdr:nvPicPr>
        <xdr:cNvPr id="23" name="Picture 203"/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6001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22</xdr:row>
      <xdr:rowOff>761994</xdr:rowOff>
    </xdr:from>
    <xdr:to>
      <xdr:col>4</xdr:col>
      <xdr:colOff>685701</xdr:colOff>
      <xdr:row>23</xdr:row>
      <xdr:rowOff>719994</xdr:rowOff>
    </xdr:to>
    <xdr:pic>
      <xdr:nvPicPr>
        <xdr:cNvPr id="24" name="Picture 61"/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6763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23</xdr:row>
      <xdr:rowOff>761994</xdr:rowOff>
    </xdr:from>
    <xdr:to>
      <xdr:col>4</xdr:col>
      <xdr:colOff>685701</xdr:colOff>
      <xdr:row>24</xdr:row>
      <xdr:rowOff>719994</xdr:rowOff>
    </xdr:to>
    <xdr:pic>
      <xdr:nvPicPr>
        <xdr:cNvPr id="25" name="Picture 48"/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7525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24</xdr:row>
      <xdr:rowOff>761994</xdr:rowOff>
    </xdr:from>
    <xdr:to>
      <xdr:col>4</xdr:col>
      <xdr:colOff>685701</xdr:colOff>
      <xdr:row>25</xdr:row>
      <xdr:rowOff>719994</xdr:rowOff>
    </xdr:to>
    <xdr:pic>
      <xdr:nvPicPr>
        <xdr:cNvPr id="26" name="Picture 102"/>
        <xdr:cNvPicPr preferRelativeResize="0"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8287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25</xdr:row>
      <xdr:rowOff>761994</xdr:rowOff>
    </xdr:from>
    <xdr:to>
      <xdr:col>4</xdr:col>
      <xdr:colOff>685701</xdr:colOff>
      <xdr:row>26</xdr:row>
      <xdr:rowOff>719994</xdr:rowOff>
    </xdr:to>
    <xdr:pic>
      <xdr:nvPicPr>
        <xdr:cNvPr id="27" name="Picture 26"/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9049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26</xdr:row>
      <xdr:rowOff>761994</xdr:rowOff>
    </xdr:from>
    <xdr:to>
      <xdr:col>4</xdr:col>
      <xdr:colOff>685701</xdr:colOff>
      <xdr:row>27</xdr:row>
      <xdr:rowOff>719994</xdr:rowOff>
    </xdr:to>
    <xdr:pic>
      <xdr:nvPicPr>
        <xdr:cNvPr id="28" name="Picture 129"/>
        <xdr:cNvPicPr preferRelativeResize="0"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19811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27</xdr:row>
      <xdr:rowOff>761994</xdr:rowOff>
    </xdr:from>
    <xdr:to>
      <xdr:col>4</xdr:col>
      <xdr:colOff>685701</xdr:colOff>
      <xdr:row>28</xdr:row>
      <xdr:rowOff>719994</xdr:rowOff>
    </xdr:to>
    <xdr:pic>
      <xdr:nvPicPr>
        <xdr:cNvPr id="29" name="Picture 38"/>
        <xdr:cNvPicPr preferRelativeResize="0"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0573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28</xdr:row>
      <xdr:rowOff>761994</xdr:rowOff>
    </xdr:from>
    <xdr:to>
      <xdr:col>4</xdr:col>
      <xdr:colOff>685701</xdr:colOff>
      <xdr:row>29</xdr:row>
      <xdr:rowOff>719994</xdr:rowOff>
    </xdr:to>
    <xdr:pic>
      <xdr:nvPicPr>
        <xdr:cNvPr id="30" name="Picture 167"/>
        <xdr:cNvPicPr preferRelativeResize="0"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1335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29</xdr:row>
      <xdr:rowOff>761994</xdr:rowOff>
    </xdr:from>
    <xdr:to>
      <xdr:col>4</xdr:col>
      <xdr:colOff>685701</xdr:colOff>
      <xdr:row>30</xdr:row>
      <xdr:rowOff>719994</xdr:rowOff>
    </xdr:to>
    <xdr:pic>
      <xdr:nvPicPr>
        <xdr:cNvPr id="31" name="Picture 119"/>
        <xdr:cNvPicPr preferRelativeResize="0"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2097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4190991</xdr:colOff>
      <xdr:row>31</xdr:row>
      <xdr:rowOff>761994</xdr:rowOff>
    </xdr:from>
    <xdr:to>
      <xdr:col>5</xdr:col>
      <xdr:colOff>3711</xdr:colOff>
      <xdr:row>32</xdr:row>
      <xdr:rowOff>719994</xdr:rowOff>
    </xdr:to>
    <xdr:pic>
      <xdr:nvPicPr>
        <xdr:cNvPr id="32" name="图片 31" descr="Twitter's Heavy Heart Exclamation Mark Ornament"/>
        <xdr:cNvPicPr preferRelativeResize="0">
          <a:picLocks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41" y="23621994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19041</xdr:colOff>
      <xdr:row>32</xdr:row>
      <xdr:rowOff>761994</xdr:rowOff>
    </xdr:from>
    <xdr:to>
      <xdr:col>4</xdr:col>
      <xdr:colOff>685701</xdr:colOff>
      <xdr:row>33</xdr:row>
      <xdr:rowOff>719994</xdr:rowOff>
    </xdr:to>
    <xdr:pic>
      <xdr:nvPicPr>
        <xdr:cNvPr id="33" name="图片 32" descr="Twitter's Slightly Smiling Face"/>
        <xdr:cNvPicPr preferRelativeResize="0">
          <a:picLocks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3621994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19041</xdr:colOff>
      <xdr:row>33</xdr:row>
      <xdr:rowOff>761994</xdr:rowOff>
    </xdr:from>
    <xdr:to>
      <xdr:col>4</xdr:col>
      <xdr:colOff>685701</xdr:colOff>
      <xdr:row>34</xdr:row>
      <xdr:rowOff>719994</xdr:rowOff>
    </xdr:to>
    <xdr:pic>
      <xdr:nvPicPr>
        <xdr:cNvPr id="34" name="Picture 149"/>
        <xdr:cNvPicPr preferRelativeResize="0"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4383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34</xdr:row>
      <xdr:rowOff>761994</xdr:rowOff>
    </xdr:from>
    <xdr:to>
      <xdr:col>4</xdr:col>
      <xdr:colOff>685701</xdr:colOff>
      <xdr:row>35</xdr:row>
      <xdr:rowOff>719994</xdr:rowOff>
    </xdr:to>
    <xdr:pic>
      <xdr:nvPicPr>
        <xdr:cNvPr id="35" name="Picture 124"/>
        <xdr:cNvPicPr preferRelativeResize="0"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5145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35</xdr:row>
      <xdr:rowOff>761994</xdr:rowOff>
    </xdr:from>
    <xdr:to>
      <xdr:col>4</xdr:col>
      <xdr:colOff>685701</xdr:colOff>
      <xdr:row>36</xdr:row>
      <xdr:rowOff>719994</xdr:rowOff>
    </xdr:to>
    <xdr:pic>
      <xdr:nvPicPr>
        <xdr:cNvPr id="36" name="Picture 74"/>
        <xdr:cNvPicPr preferRelativeResize="0"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5907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36</xdr:row>
      <xdr:rowOff>761994</xdr:rowOff>
    </xdr:from>
    <xdr:to>
      <xdr:col>4</xdr:col>
      <xdr:colOff>685701</xdr:colOff>
      <xdr:row>37</xdr:row>
      <xdr:rowOff>719994</xdr:rowOff>
    </xdr:to>
    <xdr:pic>
      <xdr:nvPicPr>
        <xdr:cNvPr id="37" name="Picture 127"/>
        <xdr:cNvPicPr preferRelativeResize="0">
          <a:picLocks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6669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19040</xdr:colOff>
      <xdr:row>38</xdr:row>
      <xdr:rowOff>0</xdr:rowOff>
    </xdr:from>
    <xdr:to>
      <xdr:col>4</xdr:col>
      <xdr:colOff>685700</xdr:colOff>
      <xdr:row>38</xdr:row>
      <xdr:rowOff>720000</xdr:rowOff>
    </xdr:to>
    <xdr:pic>
      <xdr:nvPicPr>
        <xdr:cNvPr id="38" name="图片 37" descr="Twitter's Hugging Face"/>
        <xdr:cNvPicPr preferRelativeResize="0"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0" y="2743200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19041</xdr:colOff>
      <xdr:row>38</xdr:row>
      <xdr:rowOff>761994</xdr:rowOff>
    </xdr:from>
    <xdr:to>
      <xdr:col>4</xdr:col>
      <xdr:colOff>685701</xdr:colOff>
      <xdr:row>39</xdr:row>
      <xdr:rowOff>719994</xdr:rowOff>
    </xdr:to>
    <xdr:pic>
      <xdr:nvPicPr>
        <xdr:cNvPr id="39" name="Picture 141"/>
        <xdr:cNvPicPr preferRelativeResize="0"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8193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39</xdr:row>
      <xdr:rowOff>761994</xdr:rowOff>
    </xdr:from>
    <xdr:to>
      <xdr:col>4</xdr:col>
      <xdr:colOff>685701</xdr:colOff>
      <xdr:row>40</xdr:row>
      <xdr:rowOff>719994</xdr:rowOff>
    </xdr:to>
    <xdr:pic>
      <xdr:nvPicPr>
        <xdr:cNvPr id="40" name="图片 39" descr="Twitter's Nerd Face"/>
        <xdr:cNvPicPr preferRelativeResize="0"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8955994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19041</xdr:colOff>
      <xdr:row>40</xdr:row>
      <xdr:rowOff>761994</xdr:rowOff>
    </xdr:from>
    <xdr:to>
      <xdr:col>4</xdr:col>
      <xdr:colOff>685701</xdr:colOff>
      <xdr:row>41</xdr:row>
      <xdr:rowOff>719994</xdr:rowOff>
    </xdr:to>
    <xdr:pic>
      <xdr:nvPicPr>
        <xdr:cNvPr id="41" name="Picture 165"/>
        <xdr:cNvPicPr preferRelativeResize="0"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29717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41</xdr:row>
      <xdr:rowOff>761994</xdr:rowOff>
    </xdr:from>
    <xdr:to>
      <xdr:col>4</xdr:col>
      <xdr:colOff>685701</xdr:colOff>
      <xdr:row>42</xdr:row>
      <xdr:rowOff>719994</xdr:rowOff>
    </xdr:to>
    <xdr:pic>
      <xdr:nvPicPr>
        <xdr:cNvPr id="42" name="Picture 143"/>
        <xdr:cNvPicPr preferRelativeResize="0"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30479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42</xdr:row>
      <xdr:rowOff>761994</xdr:rowOff>
    </xdr:from>
    <xdr:to>
      <xdr:col>4</xdr:col>
      <xdr:colOff>685701</xdr:colOff>
      <xdr:row>43</xdr:row>
      <xdr:rowOff>719994</xdr:rowOff>
    </xdr:to>
    <xdr:pic>
      <xdr:nvPicPr>
        <xdr:cNvPr id="43" name="Picture 399"/>
        <xdr:cNvPicPr preferRelativeResize="0">
          <a:picLocks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31241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43</xdr:row>
      <xdr:rowOff>761994</xdr:rowOff>
    </xdr:from>
    <xdr:to>
      <xdr:col>4</xdr:col>
      <xdr:colOff>685701</xdr:colOff>
      <xdr:row>44</xdr:row>
      <xdr:rowOff>719994</xdr:rowOff>
    </xdr:to>
    <xdr:pic>
      <xdr:nvPicPr>
        <xdr:cNvPr id="44" name="Picture 386"/>
        <xdr:cNvPicPr preferRelativeResize="0">
          <a:picLocks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32003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44</xdr:row>
      <xdr:rowOff>761994</xdr:rowOff>
    </xdr:from>
    <xdr:to>
      <xdr:col>4</xdr:col>
      <xdr:colOff>685701</xdr:colOff>
      <xdr:row>45</xdr:row>
      <xdr:rowOff>719994</xdr:rowOff>
    </xdr:to>
    <xdr:pic>
      <xdr:nvPicPr>
        <xdr:cNvPr id="45" name="Picture 411"/>
        <xdr:cNvPicPr preferRelativeResize="0">
          <a:picLocks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32765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19041</xdr:colOff>
      <xdr:row>45</xdr:row>
      <xdr:rowOff>761994</xdr:rowOff>
    </xdr:from>
    <xdr:to>
      <xdr:col>4</xdr:col>
      <xdr:colOff>685701</xdr:colOff>
      <xdr:row>46</xdr:row>
      <xdr:rowOff>719994</xdr:rowOff>
    </xdr:to>
    <xdr:pic>
      <xdr:nvPicPr>
        <xdr:cNvPr id="46" name="Picture 395"/>
        <xdr:cNvPicPr preferRelativeResize="0">
          <a:picLocks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41" y="3352799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</xdr:colOff>
      <xdr:row>31</xdr:row>
      <xdr:rowOff>9525</xdr:rowOff>
    </xdr:from>
    <xdr:to>
      <xdr:col>5</xdr:col>
      <xdr:colOff>1905</xdr:colOff>
      <xdr:row>31</xdr:row>
      <xdr:rowOff>714375</xdr:rowOff>
    </xdr:to>
    <xdr:pic>
      <xdr:nvPicPr>
        <xdr:cNvPr id="48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22869525"/>
          <a:ext cx="7048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11421</xdr:colOff>
      <xdr:row>7</xdr:row>
      <xdr:rowOff>7614</xdr:rowOff>
    </xdr:from>
    <xdr:ext cx="666660" cy="720000"/>
    <xdr:pic>
      <xdr:nvPicPr>
        <xdr:cNvPr id="49" name="Picture 37"/>
        <xdr:cNvPicPr preferRelativeResize="0">
          <a:picLocks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8881" y="5341614"/>
          <a:ext cx="66666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19050</xdr:colOff>
      <xdr:row>7</xdr:row>
      <xdr:rowOff>761994</xdr:rowOff>
    </xdr:from>
    <xdr:ext cx="666660" cy="720000"/>
    <xdr:pic>
      <xdr:nvPicPr>
        <xdr:cNvPr id="50" name="图片 49" descr="Twitter's Money-Mouth Face"/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6510" y="5333994"/>
          <a:ext cx="66666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3810</xdr:colOff>
      <xdr:row>6</xdr:row>
      <xdr:rowOff>30480</xdr:rowOff>
    </xdr:from>
    <xdr:ext cx="666660" cy="720000"/>
    <xdr:pic>
      <xdr:nvPicPr>
        <xdr:cNvPr id="51" name="Picture 3"/>
        <xdr:cNvPicPr preferRelativeResize="0">
          <a:picLocks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1270" y="4602480"/>
          <a:ext cx="66666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topLeftCell="A115" workbookViewId="0">
      <selection activeCell="A120" sqref="A120"/>
    </sheetView>
  </sheetViews>
  <sheetFormatPr defaultColWidth="9" defaultRowHeight="60" customHeight="1" x14ac:dyDescent="0.25"/>
  <cols>
    <col min="1" max="1" width="15.77734375" style="1" customWidth="1"/>
    <col min="2" max="3" width="9" style="1"/>
    <col min="4" max="4" width="48.44140625" style="1" customWidth="1"/>
    <col min="5" max="6" width="9" style="1"/>
    <col min="7" max="7" width="13.77734375" style="1" customWidth="1"/>
    <col min="8" max="16384" width="9" style="1"/>
  </cols>
  <sheetData>
    <row r="1" spans="1:9" ht="60" customHeight="1" x14ac:dyDescent="0.25">
      <c r="A1" s="1" t="s">
        <v>0</v>
      </c>
      <c r="G1" s="1" t="s">
        <v>215</v>
      </c>
    </row>
    <row r="2" spans="1:9" ht="60" customHeight="1" x14ac:dyDescent="0.25">
      <c r="A2" s="1" t="s">
        <v>1</v>
      </c>
      <c r="B2" s="1">
        <v>4586</v>
      </c>
      <c r="C2" s="2">
        <v>0.1409</v>
      </c>
      <c r="D2" s="1" t="s">
        <v>2</v>
      </c>
      <c r="G2" s="1">
        <f>SUM(B2:B66)</f>
        <v>32286</v>
      </c>
      <c r="H2" s="1">
        <v>65</v>
      </c>
      <c r="I2" s="1">
        <f>G2/H2</f>
        <v>496.7076923076923</v>
      </c>
    </row>
    <row r="3" spans="1:9" ht="60" customHeight="1" x14ac:dyDescent="0.25">
      <c r="A3" s="1" t="s">
        <v>3</v>
      </c>
      <c r="B3" s="1">
        <v>3036</v>
      </c>
      <c r="C3" s="2">
        <v>9.3299999999999994E-2</v>
      </c>
      <c r="D3" s="1" t="s">
        <v>4</v>
      </c>
    </row>
    <row r="4" spans="1:9" ht="60" customHeight="1" x14ac:dyDescent="0.25">
      <c r="A4" s="1" t="s">
        <v>5</v>
      </c>
      <c r="B4" s="1">
        <v>2674</v>
      </c>
      <c r="C4" s="2">
        <v>8.2100000000000006E-2</v>
      </c>
      <c r="D4" s="1" t="s">
        <v>6</v>
      </c>
    </row>
    <row r="5" spans="1:9" ht="60" customHeight="1" x14ac:dyDescent="0.25">
      <c r="A5" s="1" t="s">
        <v>7</v>
      </c>
      <c r="B5" s="1">
        <v>2640</v>
      </c>
      <c r="C5" s="2">
        <v>8.1100000000000005E-2</v>
      </c>
      <c r="D5" s="1" t="s">
        <v>111</v>
      </c>
    </row>
    <row r="6" spans="1:9" ht="60" customHeight="1" x14ac:dyDescent="0.25">
      <c r="A6" s="1" t="s">
        <v>8</v>
      </c>
      <c r="B6" s="1">
        <v>1684</v>
      </c>
      <c r="C6" s="2">
        <v>5.1700000000000003E-2</v>
      </c>
      <c r="D6" s="1" t="s">
        <v>112</v>
      </c>
    </row>
    <row r="7" spans="1:9" ht="60" customHeight="1" x14ac:dyDescent="0.25">
      <c r="A7" s="1" t="s">
        <v>9</v>
      </c>
      <c r="B7" s="1">
        <v>1652</v>
      </c>
      <c r="C7" s="2">
        <v>5.0700000000000002E-2</v>
      </c>
      <c r="D7" s="1" t="s">
        <v>113</v>
      </c>
    </row>
    <row r="8" spans="1:9" ht="60" customHeight="1" x14ac:dyDescent="0.25">
      <c r="A8" s="1" t="s">
        <v>10</v>
      </c>
      <c r="B8" s="1">
        <v>1264</v>
      </c>
      <c r="C8" s="2">
        <v>3.8800000000000001E-2</v>
      </c>
      <c r="D8" s="1" t="s">
        <v>114</v>
      </c>
    </row>
    <row r="9" spans="1:9" ht="60" customHeight="1" x14ac:dyDescent="0.25">
      <c r="A9" s="1" t="s">
        <v>11</v>
      </c>
      <c r="B9" s="1">
        <v>1132</v>
      </c>
      <c r="C9" s="2">
        <v>3.4799999999999998E-2</v>
      </c>
      <c r="D9" s="1" t="s">
        <v>115</v>
      </c>
    </row>
    <row r="10" spans="1:9" ht="60" customHeight="1" x14ac:dyDescent="0.25">
      <c r="A10" s="1" t="s">
        <v>12</v>
      </c>
      <c r="B10" s="1">
        <v>988</v>
      </c>
      <c r="C10" s="2">
        <v>3.04E-2</v>
      </c>
      <c r="D10" s="1" t="s">
        <v>116</v>
      </c>
    </row>
    <row r="11" spans="1:9" ht="60" customHeight="1" x14ac:dyDescent="0.25">
      <c r="A11" s="1" t="s">
        <v>13</v>
      </c>
      <c r="B11" s="1">
        <v>918</v>
      </c>
      <c r="C11" s="2">
        <v>2.8199999999999999E-2</v>
      </c>
      <c r="D11" s="1" t="s">
        <v>117</v>
      </c>
    </row>
    <row r="12" spans="1:9" ht="60" customHeight="1" x14ac:dyDescent="0.25">
      <c r="A12" s="1" t="s">
        <v>14</v>
      </c>
      <c r="B12" s="1">
        <v>666</v>
      </c>
      <c r="C12" s="2">
        <v>2.0500000000000001E-2</v>
      </c>
      <c r="D12" s="1" t="s">
        <v>118</v>
      </c>
    </row>
    <row r="13" spans="1:9" ht="60" customHeight="1" x14ac:dyDescent="0.25">
      <c r="A13" s="1" t="s">
        <v>15</v>
      </c>
      <c r="B13" s="1">
        <v>636</v>
      </c>
      <c r="C13" s="2">
        <v>1.95E-2</v>
      </c>
      <c r="D13" s="1" t="s">
        <v>119</v>
      </c>
    </row>
    <row r="14" spans="1:9" ht="60" customHeight="1" x14ac:dyDescent="0.25">
      <c r="A14" s="1" t="s">
        <v>16</v>
      </c>
      <c r="B14" s="1">
        <v>634</v>
      </c>
      <c r="C14" s="2">
        <v>1.95E-2</v>
      </c>
      <c r="D14" s="1" t="s">
        <v>120</v>
      </c>
    </row>
    <row r="15" spans="1:9" ht="60" customHeight="1" x14ac:dyDescent="0.25">
      <c r="A15" s="1" t="s">
        <v>17</v>
      </c>
      <c r="B15" s="1">
        <v>598</v>
      </c>
      <c r="C15" s="2">
        <v>1.84E-2</v>
      </c>
      <c r="D15" s="1" t="s">
        <v>121</v>
      </c>
    </row>
    <row r="16" spans="1:9" ht="60" customHeight="1" x14ac:dyDescent="0.25">
      <c r="A16" s="1" t="s">
        <v>18</v>
      </c>
      <c r="B16" s="1">
        <v>582</v>
      </c>
      <c r="C16" s="2">
        <v>1.7899999999999999E-2</v>
      </c>
      <c r="D16" s="1" t="s">
        <v>122</v>
      </c>
    </row>
    <row r="17" spans="1:4" ht="60" customHeight="1" x14ac:dyDescent="0.25">
      <c r="A17" s="1" t="s">
        <v>19</v>
      </c>
      <c r="B17" s="1">
        <v>580</v>
      </c>
      <c r="C17" s="2">
        <v>1.78E-2</v>
      </c>
      <c r="D17" s="1" t="s">
        <v>123</v>
      </c>
    </row>
    <row r="18" spans="1:4" ht="60" customHeight="1" x14ac:dyDescent="0.25">
      <c r="A18" s="1" t="s">
        <v>20</v>
      </c>
      <c r="B18" s="1">
        <v>454</v>
      </c>
      <c r="C18" s="2">
        <v>1.3899999999999999E-2</v>
      </c>
      <c r="D18" s="1" t="s">
        <v>124</v>
      </c>
    </row>
    <row r="19" spans="1:4" ht="60" customHeight="1" x14ac:dyDescent="0.25">
      <c r="A19" s="1" t="s">
        <v>21</v>
      </c>
      <c r="B19" s="1">
        <v>446</v>
      </c>
      <c r="C19" s="2">
        <v>1.37E-2</v>
      </c>
      <c r="D19" s="1" t="s">
        <v>125</v>
      </c>
    </row>
    <row r="20" spans="1:4" ht="60" customHeight="1" x14ac:dyDescent="0.25">
      <c r="A20" s="1" t="s">
        <v>22</v>
      </c>
      <c r="B20" s="1">
        <v>438</v>
      </c>
      <c r="C20" s="2">
        <v>1.35E-2</v>
      </c>
      <c r="D20" s="1" t="s">
        <v>126</v>
      </c>
    </row>
    <row r="21" spans="1:4" ht="60" customHeight="1" x14ac:dyDescent="0.25">
      <c r="A21" s="1" t="s">
        <v>23</v>
      </c>
      <c r="B21" s="1">
        <v>430</v>
      </c>
      <c r="C21" s="2">
        <v>1.32E-2</v>
      </c>
      <c r="D21" s="1" t="s">
        <v>127</v>
      </c>
    </row>
    <row r="22" spans="1:4" ht="60" customHeight="1" x14ac:dyDescent="0.25">
      <c r="A22" s="1" t="s">
        <v>24</v>
      </c>
      <c r="B22" s="1">
        <v>404</v>
      </c>
      <c r="C22" s="2">
        <v>1.24E-2</v>
      </c>
      <c r="D22" s="1" t="s">
        <v>128</v>
      </c>
    </row>
    <row r="23" spans="1:4" ht="60" customHeight="1" x14ac:dyDescent="0.25">
      <c r="A23" s="1" t="s">
        <v>25</v>
      </c>
      <c r="B23" s="1">
        <v>394</v>
      </c>
      <c r="C23" s="2">
        <v>1.21E-2</v>
      </c>
      <c r="D23" s="1" t="s">
        <v>129</v>
      </c>
    </row>
    <row r="24" spans="1:4" ht="60" customHeight="1" x14ac:dyDescent="0.25">
      <c r="A24" s="1" t="s">
        <v>26</v>
      </c>
      <c r="B24" s="1">
        <v>356</v>
      </c>
      <c r="C24" s="2">
        <v>1.09E-2</v>
      </c>
      <c r="D24" s="1" t="s">
        <v>130</v>
      </c>
    </row>
    <row r="25" spans="1:4" ht="60" customHeight="1" x14ac:dyDescent="0.25">
      <c r="A25" s="1" t="s">
        <v>27</v>
      </c>
      <c r="B25" s="1">
        <v>336</v>
      </c>
      <c r="C25" s="2">
        <v>1.03E-2</v>
      </c>
      <c r="D25" s="1" t="s">
        <v>131</v>
      </c>
    </row>
    <row r="26" spans="1:4" ht="60" customHeight="1" x14ac:dyDescent="0.25">
      <c r="A26" s="1" t="s">
        <v>28</v>
      </c>
      <c r="B26" s="1">
        <v>332</v>
      </c>
      <c r="C26" s="2">
        <v>1.0200000000000001E-2</v>
      </c>
      <c r="D26" s="1" t="s">
        <v>132</v>
      </c>
    </row>
    <row r="27" spans="1:4" ht="60" customHeight="1" x14ac:dyDescent="0.25">
      <c r="A27" s="1" t="s">
        <v>29</v>
      </c>
      <c r="B27" s="1">
        <v>286</v>
      </c>
      <c r="C27" s="2">
        <v>8.8000000000000005E-3</v>
      </c>
      <c r="D27" s="1" t="s">
        <v>133</v>
      </c>
    </row>
    <row r="28" spans="1:4" ht="60" customHeight="1" x14ac:dyDescent="0.25">
      <c r="A28" s="1" t="s">
        <v>30</v>
      </c>
      <c r="B28" s="1">
        <v>270</v>
      </c>
      <c r="C28" s="2">
        <v>8.3000000000000001E-3</v>
      </c>
      <c r="D28" s="1" t="s">
        <v>134</v>
      </c>
    </row>
    <row r="29" spans="1:4" ht="60" customHeight="1" x14ac:dyDescent="0.25">
      <c r="A29" s="1" t="s">
        <v>31</v>
      </c>
      <c r="B29" s="1">
        <v>248</v>
      </c>
      <c r="C29" s="2">
        <v>7.6E-3</v>
      </c>
      <c r="D29" s="1" t="s">
        <v>135</v>
      </c>
    </row>
    <row r="30" spans="1:4" ht="60" customHeight="1" x14ac:dyDescent="0.25">
      <c r="A30" s="1" t="s">
        <v>32</v>
      </c>
      <c r="B30" s="1">
        <v>240</v>
      </c>
      <c r="C30" s="2">
        <v>7.4000000000000003E-3</v>
      </c>
      <c r="D30" s="1" t="s">
        <v>136</v>
      </c>
    </row>
    <row r="31" spans="1:4" ht="60" customHeight="1" x14ac:dyDescent="0.25">
      <c r="A31" s="1" t="s">
        <v>33</v>
      </c>
      <c r="B31" s="1">
        <v>232</v>
      </c>
      <c r="C31" s="2">
        <v>7.1000000000000004E-3</v>
      </c>
      <c r="D31" s="1" t="s">
        <v>137</v>
      </c>
    </row>
    <row r="32" spans="1:4" ht="60" customHeight="1" x14ac:dyDescent="0.25">
      <c r="A32" s="1" t="s">
        <v>34</v>
      </c>
      <c r="B32" s="1">
        <v>220</v>
      </c>
      <c r="C32" s="2">
        <v>6.7999999999999996E-3</v>
      </c>
      <c r="D32" s="1" t="s">
        <v>138</v>
      </c>
    </row>
    <row r="33" spans="1:4" ht="60" customHeight="1" x14ac:dyDescent="0.25">
      <c r="A33" s="1" t="s">
        <v>35</v>
      </c>
      <c r="B33" s="1">
        <v>202</v>
      </c>
      <c r="C33" s="2">
        <v>6.1999999999999998E-3</v>
      </c>
      <c r="D33" s="1" t="s">
        <v>139</v>
      </c>
    </row>
    <row r="34" spans="1:4" ht="60" customHeight="1" x14ac:dyDescent="0.25">
      <c r="A34" s="1" t="s">
        <v>36</v>
      </c>
      <c r="B34" s="1">
        <v>200</v>
      </c>
      <c r="C34" s="2">
        <v>6.1000000000000004E-3</v>
      </c>
      <c r="D34" s="1" t="s">
        <v>140</v>
      </c>
    </row>
    <row r="35" spans="1:4" ht="60" customHeight="1" x14ac:dyDescent="0.25">
      <c r="A35" s="1" t="s">
        <v>37</v>
      </c>
      <c r="B35" s="1">
        <v>192</v>
      </c>
      <c r="C35" s="2">
        <v>5.8999999999999999E-3</v>
      </c>
      <c r="D35" s="1" t="s">
        <v>141</v>
      </c>
    </row>
    <row r="36" spans="1:4" ht="60" customHeight="1" x14ac:dyDescent="0.25">
      <c r="A36" s="1" t="s">
        <v>38</v>
      </c>
      <c r="B36" s="1">
        <v>184</v>
      </c>
      <c r="C36" s="2">
        <v>5.7000000000000002E-3</v>
      </c>
      <c r="D36" s="1" t="s">
        <v>142</v>
      </c>
    </row>
    <row r="37" spans="1:4" ht="60" customHeight="1" x14ac:dyDescent="0.25">
      <c r="A37" s="1" t="s">
        <v>39</v>
      </c>
      <c r="B37" s="1">
        <v>154</v>
      </c>
      <c r="C37" s="2">
        <v>4.7000000000000002E-3</v>
      </c>
      <c r="D37" s="1" t="s">
        <v>143</v>
      </c>
    </row>
    <row r="38" spans="1:4" ht="60" customHeight="1" x14ac:dyDescent="0.25">
      <c r="A38" s="1" t="s">
        <v>40</v>
      </c>
      <c r="B38" s="1">
        <v>152</v>
      </c>
      <c r="C38" s="2">
        <v>4.7000000000000002E-3</v>
      </c>
      <c r="D38" s="1" t="s">
        <v>144</v>
      </c>
    </row>
    <row r="39" spans="1:4" ht="60" customHeight="1" x14ac:dyDescent="0.25">
      <c r="A39" s="1" t="s">
        <v>41</v>
      </c>
      <c r="B39" s="1">
        <v>142</v>
      </c>
      <c r="C39" s="2">
        <v>4.4000000000000003E-3</v>
      </c>
      <c r="D39" s="1" t="s">
        <v>145</v>
      </c>
    </row>
    <row r="40" spans="1:4" ht="60" customHeight="1" x14ac:dyDescent="0.25">
      <c r="A40" s="1" t="s">
        <v>42</v>
      </c>
      <c r="B40" s="1">
        <v>118</v>
      </c>
      <c r="C40" s="2">
        <v>3.5999999999999999E-3</v>
      </c>
      <c r="D40" s="1" t="s">
        <v>146</v>
      </c>
    </row>
    <row r="41" spans="1:4" ht="60" customHeight="1" x14ac:dyDescent="0.25">
      <c r="A41" s="1" t="s">
        <v>43</v>
      </c>
      <c r="B41" s="1">
        <v>110</v>
      </c>
      <c r="C41" s="2">
        <v>3.3999999999999998E-3</v>
      </c>
      <c r="D41" s="1" t="s">
        <v>147</v>
      </c>
    </row>
    <row r="42" spans="1:4" ht="60" customHeight="1" x14ac:dyDescent="0.25">
      <c r="A42" s="1" t="s">
        <v>44</v>
      </c>
      <c r="B42" s="1">
        <v>108</v>
      </c>
      <c r="C42" s="2">
        <v>3.3E-3</v>
      </c>
      <c r="D42" s="1" t="s">
        <v>148</v>
      </c>
    </row>
    <row r="43" spans="1:4" ht="60" customHeight="1" x14ac:dyDescent="0.25">
      <c r="A43" s="1" t="s">
        <v>45</v>
      </c>
      <c r="B43" s="1">
        <v>104</v>
      </c>
      <c r="C43" s="2">
        <v>3.2000000000000002E-3</v>
      </c>
      <c r="D43" s="1" t="s">
        <v>149</v>
      </c>
    </row>
    <row r="44" spans="1:4" ht="60" customHeight="1" x14ac:dyDescent="0.25">
      <c r="A44" s="1" t="s">
        <v>46</v>
      </c>
      <c r="B44" s="1">
        <v>94</v>
      </c>
      <c r="C44" s="2">
        <v>2.8999999999999998E-3</v>
      </c>
      <c r="D44" s="1" t="s">
        <v>150</v>
      </c>
    </row>
    <row r="45" spans="1:4" ht="60" customHeight="1" x14ac:dyDescent="0.25">
      <c r="A45" s="1" t="s">
        <v>47</v>
      </c>
      <c r="B45" s="1">
        <v>92</v>
      </c>
      <c r="C45" s="2">
        <v>2.8E-3</v>
      </c>
      <c r="D45" s="1" t="s">
        <v>151</v>
      </c>
    </row>
    <row r="46" spans="1:4" ht="60" customHeight="1" x14ac:dyDescent="0.25">
      <c r="A46" s="1" t="s">
        <v>48</v>
      </c>
      <c r="B46" s="1">
        <v>80</v>
      </c>
      <c r="C46" s="2">
        <v>2.5000000000000001E-3</v>
      </c>
      <c r="D46" s="1" t="s">
        <v>152</v>
      </c>
    </row>
    <row r="47" spans="1:4" ht="60" customHeight="1" x14ac:dyDescent="0.25">
      <c r="A47" s="1" t="s">
        <v>49</v>
      </c>
      <c r="B47" s="1">
        <v>80</v>
      </c>
      <c r="C47" s="2">
        <v>2.5000000000000001E-3</v>
      </c>
      <c r="D47" s="1" t="s">
        <v>153</v>
      </c>
    </row>
    <row r="48" spans="1:4" ht="60" customHeight="1" x14ac:dyDescent="0.25">
      <c r="A48" s="1" t="s">
        <v>50</v>
      </c>
      <c r="B48" s="1">
        <v>78</v>
      </c>
      <c r="C48" s="2">
        <v>2.3999999999999998E-3</v>
      </c>
      <c r="D48" s="1" t="s">
        <v>154</v>
      </c>
    </row>
    <row r="49" spans="1:4" ht="60" customHeight="1" x14ac:dyDescent="0.25">
      <c r="A49" s="1" t="s">
        <v>51</v>
      </c>
      <c r="B49" s="1">
        <v>64</v>
      </c>
      <c r="C49" s="2">
        <v>2E-3</v>
      </c>
      <c r="D49" s="1" t="s">
        <v>155</v>
      </c>
    </row>
    <row r="50" spans="1:4" ht="60" customHeight="1" x14ac:dyDescent="0.25">
      <c r="A50" s="1" t="s">
        <v>52</v>
      </c>
      <c r="B50" s="1">
        <v>62</v>
      </c>
      <c r="C50" s="2">
        <v>1.9E-3</v>
      </c>
      <c r="D50" s="1" t="s">
        <v>156</v>
      </c>
    </row>
    <row r="51" spans="1:4" ht="60" customHeight="1" x14ac:dyDescent="0.25">
      <c r="A51" s="1" t="s">
        <v>53</v>
      </c>
      <c r="B51" s="1">
        <v>62</v>
      </c>
      <c r="C51" s="2">
        <v>1.9E-3</v>
      </c>
      <c r="D51" s="1" t="s">
        <v>157</v>
      </c>
    </row>
    <row r="52" spans="1:4" ht="60" customHeight="1" x14ac:dyDescent="0.25">
      <c r="A52" s="1" t="s">
        <v>54</v>
      </c>
      <c r="B52" s="1">
        <v>62</v>
      </c>
      <c r="C52" s="2">
        <v>1.9E-3</v>
      </c>
      <c r="D52" s="1" t="s">
        <v>158</v>
      </c>
    </row>
    <row r="53" spans="1:4" ht="60" customHeight="1" x14ac:dyDescent="0.25">
      <c r="A53" s="1" t="s">
        <v>55</v>
      </c>
      <c r="B53" s="1">
        <v>58</v>
      </c>
      <c r="C53" s="2">
        <v>1.8E-3</v>
      </c>
      <c r="D53" s="1" t="s">
        <v>159</v>
      </c>
    </row>
    <row r="54" spans="1:4" ht="60" customHeight="1" x14ac:dyDescent="0.25">
      <c r="A54" s="1" t="s">
        <v>56</v>
      </c>
      <c r="B54" s="1">
        <v>56</v>
      </c>
      <c r="C54" s="2">
        <v>1.6999999999999999E-3</v>
      </c>
      <c r="D54" s="1" t="s">
        <v>160</v>
      </c>
    </row>
    <row r="55" spans="1:4" ht="60" customHeight="1" x14ac:dyDescent="0.25">
      <c r="A55" s="1" t="s">
        <v>57</v>
      </c>
      <c r="B55" s="1">
        <v>52</v>
      </c>
      <c r="C55" s="2">
        <v>1.6000000000000001E-3</v>
      </c>
      <c r="D55" s="1" t="s">
        <v>161</v>
      </c>
    </row>
    <row r="56" spans="1:4" ht="60" customHeight="1" x14ac:dyDescent="0.25">
      <c r="A56" s="1" t="s">
        <v>58</v>
      </c>
      <c r="B56" s="1">
        <v>50</v>
      </c>
      <c r="C56" s="2">
        <v>1.5E-3</v>
      </c>
      <c r="D56" s="1" t="s">
        <v>162</v>
      </c>
    </row>
    <row r="57" spans="1:4" ht="60" customHeight="1" x14ac:dyDescent="0.25">
      <c r="A57" s="1" t="s">
        <v>59</v>
      </c>
      <c r="B57" s="1">
        <v>46</v>
      </c>
      <c r="C57" s="2">
        <v>1.4E-3</v>
      </c>
      <c r="D57" s="1" t="s">
        <v>163</v>
      </c>
    </row>
    <row r="58" spans="1:4" ht="60" customHeight="1" x14ac:dyDescent="0.25">
      <c r="A58" s="1" t="s">
        <v>60</v>
      </c>
      <c r="B58" s="1">
        <v>46</v>
      </c>
      <c r="C58" s="2">
        <v>1.4E-3</v>
      </c>
      <c r="D58" s="1" t="s">
        <v>164</v>
      </c>
    </row>
    <row r="59" spans="1:4" ht="60" customHeight="1" x14ac:dyDescent="0.25">
      <c r="A59" s="1" t="s">
        <v>61</v>
      </c>
      <c r="B59" s="1">
        <v>46</v>
      </c>
      <c r="C59" s="2">
        <v>1.4E-3</v>
      </c>
      <c r="D59" s="1" t="s">
        <v>165</v>
      </c>
    </row>
    <row r="60" spans="1:4" ht="60" customHeight="1" x14ac:dyDescent="0.25">
      <c r="A60" s="1" t="s">
        <v>62</v>
      </c>
      <c r="B60" s="1">
        <v>40</v>
      </c>
      <c r="C60" s="2">
        <v>1.1999999999999999E-3</v>
      </c>
      <c r="D60" s="1" t="s">
        <v>166</v>
      </c>
    </row>
    <row r="61" spans="1:4" ht="60" customHeight="1" x14ac:dyDescent="0.25">
      <c r="A61" s="1" t="s">
        <v>63</v>
      </c>
      <c r="B61" s="1">
        <v>40</v>
      </c>
      <c r="C61" s="2">
        <v>1.1999999999999999E-3</v>
      </c>
      <c r="D61" s="1" t="s">
        <v>167</v>
      </c>
    </row>
    <row r="62" spans="1:4" ht="60" customHeight="1" x14ac:dyDescent="0.25">
      <c r="A62" s="1" t="s">
        <v>64</v>
      </c>
      <c r="B62" s="1">
        <v>36</v>
      </c>
      <c r="C62" s="2">
        <v>1.1000000000000001E-3</v>
      </c>
      <c r="D62" s="1" t="s">
        <v>168</v>
      </c>
    </row>
    <row r="63" spans="1:4" ht="60" customHeight="1" x14ac:dyDescent="0.25">
      <c r="A63" s="1" t="s">
        <v>65</v>
      </c>
      <c r="B63" s="1">
        <v>34</v>
      </c>
      <c r="C63" s="2">
        <v>1E-3</v>
      </c>
      <c r="D63" s="1" t="s">
        <v>169</v>
      </c>
    </row>
    <row r="64" spans="1:4" ht="60" customHeight="1" x14ac:dyDescent="0.25">
      <c r="A64" s="1" t="s">
        <v>66</v>
      </c>
      <c r="B64" s="1">
        <v>30</v>
      </c>
      <c r="C64" s="2">
        <v>8.9999999999999998E-4</v>
      </c>
      <c r="D64" s="1" t="s">
        <v>170</v>
      </c>
    </row>
    <row r="65" spans="1:4" ht="60" customHeight="1" x14ac:dyDescent="0.25">
      <c r="A65" s="1" t="s">
        <v>67</v>
      </c>
      <c r="B65" s="1">
        <v>28</v>
      </c>
      <c r="C65" s="2">
        <v>8.9999999999999998E-4</v>
      </c>
      <c r="D65" s="1" t="s">
        <v>171</v>
      </c>
    </row>
    <row r="66" spans="1:4" ht="60" customHeight="1" x14ac:dyDescent="0.25">
      <c r="A66" s="1" t="s">
        <v>68</v>
      </c>
      <c r="B66" s="1">
        <v>28</v>
      </c>
      <c r="C66" s="2">
        <v>8.9999999999999998E-4</v>
      </c>
      <c r="D66" s="1" t="s">
        <v>172</v>
      </c>
    </row>
    <row r="67" spans="1:4" ht="60" customHeight="1" x14ac:dyDescent="0.25">
      <c r="A67" s="1" t="s">
        <v>69</v>
      </c>
      <c r="B67" s="1">
        <v>22</v>
      </c>
      <c r="C67" s="2">
        <v>6.9999999999999999E-4</v>
      </c>
      <c r="D67" s="1" t="s">
        <v>173</v>
      </c>
    </row>
    <row r="68" spans="1:4" ht="60" customHeight="1" x14ac:dyDescent="0.25">
      <c r="A68" s="1" t="s">
        <v>70</v>
      </c>
      <c r="B68" s="1">
        <v>18</v>
      </c>
      <c r="C68" s="2">
        <v>5.9999999999999995E-4</v>
      </c>
      <c r="D68" s="1" t="s">
        <v>174</v>
      </c>
    </row>
    <row r="69" spans="1:4" ht="60" customHeight="1" x14ac:dyDescent="0.25">
      <c r="A69" s="1" t="s">
        <v>71</v>
      </c>
      <c r="B69" s="1">
        <v>18</v>
      </c>
      <c r="C69" s="2">
        <v>5.9999999999999995E-4</v>
      </c>
      <c r="D69" s="1" t="s">
        <v>175</v>
      </c>
    </row>
    <row r="70" spans="1:4" ht="60" customHeight="1" x14ac:dyDescent="0.25">
      <c r="A70" s="1" t="s">
        <v>72</v>
      </c>
      <c r="B70" s="1">
        <v>16</v>
      </c>
      <c r="C70" s="2">
        <v>5.0000000000000001E-4</v>
      </c>
      <c r="D70" s="1" t="s">
        <v>176</v>
      </c>
    </row>
    <row r="71" spans="1:4" ht="60" customHeight="1" x14ac:dyDescent="0.25">
      <c r="A71" s="1" t="s">
        <v>73</v>
      </c>
      <c r="B71" s="1">
        <v>14</v>
      </c>
      <c r="C71" s="2">
        <v>4.0000000000000002E-4</v>
      </c>
      <c r="D71" s="1" t="s">
        <v>177</v>
      </c>
    </row>
    <row r="72" spans="1:4" ht="60" customHeight="1" x14ac:dyDescent="0.25">
      <c r="A72" s="1" t="s">
        <v>74</v>
      </c>
      <c r="B72" s="1">
        <v>14</v>
      </c>
      <c r="C72" s="2">
        <v>4.0000000000000002E-4</v>
      </c>
      <c r="D72" s="1" t="s">
        <v>178</v>
      </c>
    </row>
    <row r="73" spans="1:4" ht="60" customHeight="1" x14ac:dyDescent="0.25">
      <c r="A73" s="1" t="s">
        <v>75</v>
      </c>
      <c r="B73" s="1">
        <v>12</v>
      </c>
      <c r="C73" s="2">
        <v>4.0000000000000002E-4</v>
      </c>
      <c r="D73" s="1" t="s">
        <v>179</v>
      </c>
    </row>
    <row r="74" spans="1:4" ht="60" customHeight="1" x14ac:dyDescent="0.25">
      <c r="A74" s="1" t="s">
        <v>76</v>
      </c>
      <c r="B74" s="1">
        <v>10</v>
      </c>
      <c r="C74" s="2">
        <v>2.9999999999999997E-4</v>
      </c>
      <c r="D74" s="1" t="s">
        <v>180</v>
      </c>
    </row>
    <row r="75" spans="1:4" ht="60" customHeight="1" x14ac:dyDescent="0.25">
      <c r="A75" s="1" t="s">
        <v>77</v>
      </c>
      <c r="B75" s="1">
        <v>10</v>
      </c>
      <c r="C75" s="2">
        <v>2.9999999999999997E-4</v>
      </c>
      <c r="D75" s="1" t="s">
        <v>181</v>
      </c>
    </row>
    <row r="76" spans="1:4" ht="60" customHeight="1" x14ac:dyDescent="0.25">
      <c r="A76" s="1" t="s">
        <v>78</v>
      </c>
      <c r="B76" s="1">
        <v>10</v>
      </c>
      <c r="C76" s="2">
        <v>2.9999999999999997E-4</v>
      </c>
      <c r="D76" s="1" t="s">
        <v>182</v>
      </c>
    </row>
    <row r="77" spans="1:4" ht="60" customHeight="1" x14ac:dyDescent="0.25">
      <c r="A77" s="1" t="s">
        <v>79</v>
      </c>
      <c r="B77" s="1">
        <v>8</v>
      </c>
      <c r="C77" s="2">
        <v>2.0000000000000001E-4</v>
      </c>
      <c r="D77" s="1" t="s">
        <v>183</v>
      </c>
    </row>
    <row r="78" spans="1:4" ht="60" customHeight="1" x14ac:dyDescent="0.25">
      <c r="A78" s="1" t="s">
        <v>80</v>
      </c>
      <c r="B78" s="1">
        <v>8</v>
      </c>
      <c r="C78" s="2">
        <v>2.0000000000000001E-4</v>
      </c>
      <c r="D78" s="1" t="s">
        <v>184</v>
      </c>
    </row>
    <row r="79" spans="1:4" ht="60" customHeight="1" x14ac:dyDescent="0.25">
      <c r="A79" s="1" t="s">
        <v>81</v>
      </c>
      <c r="B79" s="1">
        <v>6</v>
      </c>
      <c r="C79" s="2">
        <v>2.0000000000000001E-4</v>
      </c>
      <c r="D79" s="1" t="s">
        <v>185</v>
      </c>
    </row>
    <row r="80" spans="1:4" ht="60" customHeight="1" x14ac:dyDescent="0.25">
      <c r="A80" s="1" t="s">
        <v>82</v>
      </c>
      <c r="B80" s="1">
        <v>6</v>
      </c>
      <c r="C80" s="2">
        <v>2.0000000000000001E-4</v>
      </c>
      <c r="D80" s="1" t="s">
        <v>186</v>
      </c>
    </row>
    <row r="81" spans="1:4" ht="60" customHeight="1" x14ac:dyDescent="0.25">
      <c r="A81" s="1" t="s">
        <v>83</v>
      </c>
      <c r="B81" s="1">
        <v>6</v>
      </c>
      <c r="C81" s="2">
        <v>2.0000000000000001E-4</v>
      </c>
      <c r="D81" s="1" t="s">
        <v>187</v>
      </c>
    </row>
    <row r="82" spans="1:4" ht="60" customHeight="1" x14ac:dyDescent="0.25">
      <c r="A82" s="1" t="s">
        <v>84</v>
      </c>
      <c r="B82" s="1">
        <v>6</v>
      </c>
      <c r="C82" s="2">
        <v>2.0000000000000001E-4</v>
      </c>
      <c r="D82" s="1" t="s">
        <v>188</v>
      </c>
    </row>
    <row r="83" spans="1:4" ht="60" customHeight="1" x14ac:dyDescent="0.25">
      <c r="A83" s="1" t="s">
        <v>85</v>
      </c>
      <c r="B83" s="1">
        <v>6</v>
      </c>
      <c r="C83" s="2">
        <v>2.0000000000000001E-4</v>
      </c>
      <c r="D83" s="1" t="s">
        <v>189</v>
      </c>
    </row>
    <row r="84" spans="1:4" ht="60" customHeight="1" x14ac:dyDescent="0.25">
      <c r="A84" s="1" t="s">
        <v>86</v>
      </c>
      <c r="B84" s="1">
        <v>6</v>
      </c>
      <c r="C84" s="2">
        <v>2.0000000000000001E-4</v>
      </c>
      <c r="D84" s="1" t="s">
        <v>190</v>
      </c>
    </row>
    <row r="85" spans="1:4" ht="60" customHeight="1" x14ac:dyDescent="0.25">
      <c r="A85" s="1" t="s">
        <v>87</v>
      </c>
      <c r="B85" s="1">
        <v>6</v>
      </c>
      <c r="C85" s="2">
        <v>2.0000000000000001E-4</v>
      </c>
      <c r="D85" s="1" t="s">
        <v>191</v>
      </c>
    </row>
    <row r="86" spans="1:4" ht="60" customHeight="1" x14ac:dyDescent="0.25">
      <c r="A86" s="1" t="s">
        <v>88</v>
      </c>
      <c r="B86" s="1">
        <v>4</v>
      </c>
      <c r="C86" s="2">
        <v>1E-4</v>
      </c>
      <c r="D86" s="1" t="s">
        <v>192</v>
      </c>
    </row>
    <row r="87" spans="1:4" ht="60" customHeight="1" x14ac:dyDescent="0.25">
      <c r="A87" s="1" t="s">
        <v>89</v>
      </c>
      <c r="B87" s="1">
        <v>4</v>
      </c>
      <c r="C87" s="2">
        <v>1E-4</v>
      </c>
      <c r="D87" s="1" t="s">
        <v>193</v>
      </c>
    </row>
    <row r="88" spans="1:4" ht="60" customHeight="1" x14ac:dyDescent="0.25">
      <c r="A88" s="1" t="s">
        <v>90</v>
      </c>
      <c r="B88" s="1">
        <v>4</v>
      </c>
      <c r="C88" s="2">
        <v>1E-4</v>
      </c>
      <c r="D88" s="1" t="s">
        <v>194</v>
      </c>
    </row>
    <row r="89" spans="1:4" ht="60" customHeight="1" x14ac:dyDescent="0.25">
      <c r="A89" s="1" t="s">
        <v>91</v>
      </c>
      <c r="B89" s="1">
        <v>4</v>
      </c>
      <c r="C89" s="2">
        <v>1E-4</v>
      </c>
      <c r="D89" s="1" t="s">
        <v>195</v>
      </c>
    </row>
    <row r="90" spans="1:4" ht="60" customHeight="1" x14ac:dyDescent="0.25">
      <c r="A90" s="1" t="s">
        <v>92</v>
      </c>
      <c r="B90" s="1">
        <v>4</v>
      </c>
      <c r="C90" s="2">
        <v>1E-4</v>
      </c>
      <c r="D90" s="1" t="s">
        <v>196</v>
      </c>
    </row>
    <row r="91" spans="1:4" ht="60" customHeight="1" x14ac:dyDescent="0.25">
      <c r="A91" s="1" t="s">
        <v>93</v>
      </c>
      <c r="B91" s="1">
        <v>4</v>
      </c>
      <c r="C91" s="2">
        <v>1E-4</v>
      </c>
      <c r="D91" s="1" t="s">
        <v>197</v>
      </c>
    </row>
    <row r="92" spans="1:4" ht="60" customHeight="1" x14ac:dyDescent="0.25">
      <c r="A92" s="1" t="s">
        <v>94</v>
      </c>
      <c r="B92" s="1">
        <v>4</v>
      </c>
      <c r="C92" s="2">
        <v>1E-4</v>
      </c>
      <c r="D92" s="1" t="s">
        <v>198</v>
      </c>
    </row>
    <row r="93" spans="1:4" ht="60" customHeight="1" x14ac:dyDescent="0.25">
      <c r="A93" s="1" t="s">
        <v>95</v>
      </c>
      <c r="B93" s="1">
        <v>4</v>
      </c>
      <c r="C93" s="2">
        <v>1E-4</v>
      </c>
      <c r="D93" s="1" t="s">
        <v>199</v>
      </c>
    </row>
    <row r="94" spans="1:4" ht="60" customHeight="1" x14ac:dyDescent="0.25">
      <c r="A94" s="1" t="s">
        <v>96</v>
      </c>
      <c r="B94" s="1">
        <v>4</v>
      </c>
      <c r="C94" s="2">
        <v>1E-4</v>
      </c>
      <c r="D94" s="1" t="s">
        <v>200</v>
      </c>
    </row>
    <row r="95" spans="1:4" ht="60" customHeight="1" x14ac:dyDescent="0.25">
      <c r="A95" s="1" t="s">
        <v>97</v>
      </c>
      <c r="B95" s="1">
        <v>2</v>
      </c>
      <c r="C95" s="2">
        <v>1E-4</v>
      </c>
      <c r="D95" s="1" t="s">
        <v>201</v>
      </c>
    </row>
    <row r="96" spans="1:4" ht="60" customHeight="1" x14ac:dyDescent="0.25">
      <c r="A96" s="1" t="s">
        <v>98</v>
      </c>
      <c r="B96" s="1">
        <v>2</v>
      </c>
      <c r="C96" s="2">
        <v>1E-4</v>
      </c>
      <c r="D96" s="1" t="s">
        <v>202</v>
      </c>
    </row>
    <row r="97" spans="1:4" ht="60" customHeight="1" x14ac:dyDescent="0.25">
      <c r="A97" s="1" t="s">
        <v>99</v>
      </c>
      <c r="B97" s="1">
        <v>2</v>
      </c>
      <c r="C97" s="2">
        <v>1E-4</v>
      </c>
      <c r="D97" s="1" t="s">
        <v>203</v>
      </c>
    </row>
    <row r="98" spans="1:4" ht="60" customHeight="1" x14ac:dyDescent="0.25">
      <c r="A98" s="1" t="s">
        <v>100</v>
      </c>
      <c r="B98" s="1">
        <v>2</v>
      </c>
      <c r="C98" s="2">
        <v>1E-4</v>
      </c>
      <c r="D98" s="1" t="s">
        <v>204</v>
      </c>
    </row>
    <row r="99" spans="1:4" ht="60" customHeight="1" x14ac:dyDescent="0.25">
      <c r="A99" s="1" t="s">
        <v>101</v>
      </c>
      <c r="B99" s="1">
        <v>2</v>
      </c>
      <c r="C99" s="2">
        <v>1E-4</v>
      </c>
      <c r="D99" s="1" t="s">
        <v>205</v>
      </c>
    </row>
    <row r="100" spans="1:4" ht="60" customHeight="1" x14ac:dyDescent="0.25">
      <c r="A100" s="1" t="s">
        <v>102</v>
      </c>
      <c r="B100" s="1">
        <v>2</v>
      </c>
      <c r="C100" s="2">
        <v>1E-4</v>
      </c>
      <c r="D100" s="1" t="s">
        <v>206</v>
      </c>
    </row>
    <row r="101" spans="1:4" ht="60" customHeight="1" x14ac:dyDescent="0.25">
      <c r="A101" s="1" t="s">
        <v>103</v>
      </c>
      <c r="B101" s="1">
        <v>2</v>
      </c>
      <c r="C101" s="2">
        <v>1E-4</v>
      </c>
      <c r="D101" s="1" t="s">
        <v>207</v>
      </c>
    </row>
    <row r="102" spans="1:4" ht="60" customHeight="1" x14ac:dyDescent="0.25">
      <c r="A102" s="1" t="s">
        <v>104</v>
      </c>
      <c r="B102" s="1">
        <v>2</v>
      </c>
      <c r="C102" s="2">
        <v>1E-4</v>
      </c>
      <c r="D102" s="1" t="s">
        <v>208</v>
      </c>
    </row>
    <row r="103" spans="1:4" ht="60" customHeight="1" x14ac:dyDescent="0.25">
      <c r="A103" s="1" t="s">
        <v>105</v>
      </c>
      <c r="B103" s="1">
        <v>2</v>
      </c>
      <c r="C103" s="2">
        <v>1E-4</v>
      </c>
      <c r="D103" s="1" t="s">
        <v>209</v>
      </c>
    </row>
    <row r="104" spans="1:4" ht="60" customHeight="1" x14ac:dyDescent="0.25">
      <c r="A104" s="1" t="s">
        <v>106</v>
      </c>
      <c r="B104" s="1">
        <v>2</v>
      </c>
      <c r="C104" s="2">
        <v>1E-4</v>
      </c>
      <c r="D104" s="1" t="s">
        <v>210</v>
      </c>
    </row>
    <row r="105" spans="1:4" ht="60" customHeight="1" x14ac:dyDescent="0.25">
      <c r="A105" s="1" t="s">
        <v>107</v>
      </c>
      <c r="B105" s="1">
        <v>2</v>
      </c>
      <c r="C105" s="2">
        <v>1E-4</v>
      </c>
      <c r="D105" s="1" t="s">
        <v>211</v>
      </c>
    </row>
    <row r="106" spans="1:4" ht="60" customHeight="1" x14ac:dyDescent="0.25">
      <c r="A106" s="1" t="s">
        <v>108</v>
      </c>
      <c r="B106" s="1">
        <v>2</v>
      </c>
      <c r="C106" s="2">
        <v>1E-4</v>
      </c>
      <c r="D106" s="1" t="s">
        <v>212</v>
      </c>
    </row>
    <row r="107" spans="1:4" ht="60" customHeight="1" x14ac:dyDescent="0.25">
      <c r="A107" s="1" t="s">
        <v>109</v>
      </c>
      <c r="B107" s="1">
        <v>2</v>
      </c>
      <c r="C107" s="2">
        <v>1E-4</v>
      </c>
      <c r="D107" s="1" t="s">
        <v>213</v>
      </c>
    </row>
    <row r="108" spans="1:4" ht="60" customHeight="1" x14ac:dyDescent="0.25">
      <c r="A108" s="1" t="s">
        <v>110</v>
      </c>
      <c r="B108" s="1">
        <v>2</v>
      </c>
      <c r="C108" s="2">
        <v>1E-4</v>
      </c>
      <c r="D108" s="1" t="s">
        <v>214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39" workbookViewId="0">
      <selection activeCell="D45" sqref="D45"/>
    </sheetView>
  </sheetViews>
  <sheetFormatPr defaultRowHeight="14.4" x14ac:dyDescent="0.25"/>
  <cols>
    <col min="1" max="1" width="16" customWidth="1"/>
    <col min="4" max="4" width="37" customWidth="1"/>
    <col min="5" max="5" width="10" customWidth="1"/>
    <col min="9" max="9" width="10.21875" customWidth="1"/>
  </cols>
  <sheetData>
    <row r="1" spans="1:4" s="1" customFormat="1" ht="60" customHeight="1" x14ac:dyDescent="0.25">
      <c r="A1" s="1" t="s">
        <v>7</v>
      </c>
      <c r="B1" s="1">
        <v>2640</v>
      </c>
      <c r="C1" s="2">
        <v>8.1100000000000005E-2</v>
      </c>
      <c r="D1" s="1" t="s">
        <v>111</v>
      </c>
    </row>
    <row r="2" spans="1:4" s="1" customFormat="1" ht="60" customHeight="1" x14ac:dyDescent="0.25">
      <c r="A2" s="1" t="s">
        <v>23</v>
      </c>
      <c r="B2" s="1">
        <v>430</v>
      </c>
      <c r="C2" s="2">
        <v>1.32E-2</v>
      </c>
      <c r="D2" s="1" t="s">
        <v>127</v>
      </c>
    </row>
    <row r="3" spans="1:4" s="1" customFormat="1" ht="60" customHeight="1" x14ac:dyDescent="0.25">
      <c r="A3" s="1" t="s">
        <v>27</v>
      </c>
      <c r="B3" s="1">
        <v>336</v>
      </c>
      <c r="C3" s="2">
        <v>1.03E-2</v>
      </c>
      <c r="D3" s="1" t="s">
        <v>131</v>
      </c>
    </row>
    <row r="4" spans="1:4" s="1" customFormat="1" ht="60" customHeight="1" x14ac:dyDescent="0.25">
      <c r="A4" s="1" t="s">
        <v>29</v>
      </c>
      <c r="B4" s="1">
        <v>286</v>
      </c>
      <c r="C4" s="2">
        <v>8.8000000000000005E-3</v>
      </c>
      <c r="D4" s="1" t="s">
        <v>133</v>
      </c>
    </row>
    <row r="5" spans="1:4" s="1" customFormat="1" ht="60" customHeight="1" x14ac:dyDescent="0.25">
      <c r="A5" s="1" t="s">
        <v>36</v>
      </c>
      <c r="B5" s="1">
        <v>200</v>
      </c>
      <c r="C5" s="2">
        <v>6.1000000000000004E-3</v>
      </c>
      <c r="D5" s="1" t="s">
        <v>140</v>
      </c>
    </row>
    <row r="6" spans="1:4" s="1" customFormat="1" ht="60" customHeight="1" x14ac:dyDescent="0.25">
      <c r="A6" s="1" t="s">
        <v>39</v>
      </c>
      <c r="B6" s="1">
        <v>154</v>
      </c>
      <c r="C6" s="2">
        <v>4.7000000000000002E-3</v>
      </c>
      <c r="D6" s="1" t="s">
        <v>143</v>
      </c>
    </row>
    <row r="7" spans="1:4" s="1" customFormat="1" ht="60" customHeight="1" x14ac:dyDescent="0.25">
      <c r="A7" s="1" t="s">
        <v>48</v>
      </c>
      <c r="B7" s="1">
        <v>80</v>
      </c>
      <c r="C7" s="2">
        <v>2.5000000000000001E-3</v>
      </c>
      <c r="D7" s="1" t="s">
        <v>152</v>
      </c>
    </row>
    <row r="8" spans="1:4" s="1" customFormat="1" ht="60" customHeight="1" x14ac:dyDescent="0.25">
      <c r="A8" s="1" t="s">
        <v>49</v>
      </c>
      <c r="B8" s="1">
        <v>80</v>
      </c>
      <c r="C8" s="2">
        <v>2.5000000000000001E-3</v>
      </c>
      <c r="D8" s="1" t="s">
        <v>153</v>
      </c>
    </row>
    <row r="9" spans="1:4" s="1" customFormat="1" ht="60" customHeight="1" x14ac:dyDescent="0.25">
      <c r="A9" s="1" t="s">
        <v>50</v>
      </c>
      <c r="B9" s="1">
        <v>78</v>
      </c>
      <c r="C9" s="2">
        <v>2.3999999999999998E-3</v>
      </c>
      <c r="D9" s="1" t="s">
        <v>154</v>
      </c>
    </row>
    <row r="10" spans="1:4" s="1" customFormat="1" ht="60" customHeight="1" x14ac:dyDescent="0.25">
      <c r="A10" s="1" t="s">
        <v>58</v>
      </c>
      <c r="B10" s="1">
        <v>50</v>
      </c>
      <c r="C10" s="2">
        <v>1.5E-3</v>
      </c>
      <c r="D10" s="1" t="s">
        <v>162</v>
      </c>
    </row>
    <row r="11" spans="1:4" s="1" customFormat="1" ht="60" customHeight="1" x14ac:dyDescent="0.25">
      <c r="A11" s="1" t="s">
        <v>61</v>
      </c>
      <c r="B11" s="1">
        <v>46</v>
      </c>
      <c r="C11" s="2">
        <v>1.4E-3</v>
      </c>
      <c r="D11" s="1" t="s">
        <v>165</v>
      </c>
    </row>
    <row r="12" spans="1:4" s="1" customFormat="1" ht="60" customHeight="1" x14ac:dyDescent="0.25">
      <c r="A12" s="1" t="s">
        <v>62</v>
      </c>
      <c r="B12" s="1">
        <v>40</v>
      </c>
      <c r="C12" s="2">
        <v>1.1999999999999999E-3</v>
      </c>
      <c r="D12" s="1" t="s">
        <v>166</v>
      </c>
    </row>
    <row r="13" spans="1:4" s="1" customFormat="1" ht="60" customHeight="1" x14ac:dyDescent="0.25">
      <c r="A13" s="1" t="s">
        <v>64</v>
      </c>
      <c r="B13" s="1">
        <v>36</v>
      </c>
      <c r="C13" s="2">
        <v>1.1000000000000001E-3</v>
      </c>
      <c r="D13" s="1" t="s">
        <v>168</v>
      </c>
    </row>
    <row r="14" spans="1:4" s="1" customFormat="1" ht="60" customHeight="1" x14ac:dyDescent="0.25">
      <c r="A14" s="1" t="s">
        <v>65</v>
      </c>
      <c r="B14" s="1">
        <v>34</v>
      </c>
      <c r="C14" s="2">
        <v>1E-3</v>
      </c>
      <c r="D14" s="1" t="s">
        <v>169</v>
      </c>
    </row>
    <row r="15" spans="1:4" s="1" customFormat="1" ht="60" customHeight="1" x14ac:dyDescent="0.25">
      <c r="A15" s="1" t="s">
        <v>66</v>
      </c>
      <c r="B15" s="1">
        <v>30</v>
      </c>
      <c r="C15" s="2">
        <v>8.9999999999999998E-4</v>
      </c>
      <c r="D15" s="1" t="s">
        <v>170</v>
      </c>
    </row>
    <row r="16" spans="1:4" s="1" customFormat="1" ht="60" customHeight="1" x14ac:dyDescent="0.25">
      <c r="A16" s="1" t="s">
        <v>67</v>
      </c>
      <c r="B16" s="1">
        <v>28</v>
      </c>
      <c r="C16" s="2">
        <v>8.9999999999999998E-4</v>
      </c>
      <c r="D16" s="1" t="s">
        <v>171</v>
      </c>
    </row>
    <row r="17" spans="1:4" s="1" customFormat="1" ht="60" customHeight="1" x14ac:dyDescent="0.25">
      <c r="A17" s="1" t="s">
        <v>69</v>
      </c>
      <c r="B17" s="1">
        <v>22</v>
      </c>
      <c r="C17" s="2">
        <v>6.9999999999999999E-4</v>
      </c>
      <c r="D17" s="1" t="s">
        <v>173</v>
      </c>
    </row>
    <row r="18" spans="1:4" s="1" customFormat="1" ht="60" customHeight="1" x14ac:dyDescent="0.25">
      <c r="A18" s="1" t="s">
        <v>70</v>
      </c>
      <c r="B18" s="1">
        <v>18</v>
      </c>
      <c r="C18" s="2">
        <v>5.9999999999999995E-4</v>
      </c>
      <c r="D18" s="1" t="s">
        <v>174</v>
      </c>
    </row>
    <row r="19" spans="1:4" s="1" customFormat="1" ht="60" customHeight="1" x14ac:dyDescent="0.25">
      <c r="A19" s="1" t="s">
        <v>73</v>
      </c>
      <c r="B19" s="1">
        <v>14</v>
      </c>
      <c r="C19" s="2">
        <v>4.0000000000000002E-4</v>
      </c>
      <c r="D19" s="1" t="s">
        <v>177</v>
      </c>
    </row>
    <row r="20" spans="1:4" s="1" customFormat="1" ht="60" customHeight="1" x14ac:dyDescent="0.25">
      <c r="A20" s="1" t="s">
        <v>75</v>
      </c>
      <c r="B20" s="1">
        <v>12</v>
      </c>
      <c r="C20" s="2">
        <v>4.0000000000000002E-4</v>
      </c>
      <c r="D20" s="1" t="s">
        <v>179</v>
      </c>
    </row>
    <row r="21" spans="1:4" s="1" customFormat="1" ht="60" customHeight="1" x14ac:dyDescent="0.25">
      <c r="A21" s="1" t="s">
        <v>76</v>
      </c>
      <c r="B21" s="1">
        <v>10</v>
      </c>
      <c r="C21" s="2">
        <v>2.9999999999999997E-4</v>
      </c>
      <c r="D21" s="1" t="s">
        <v>180</v>
      </c>
    </row>
    <row r="22" spans="1:4" s="1" customFormat="1" ht="60" customHeight="1" x14ac:dyDescent="0.25">
      <c r="A22" s="1" t="s">
        <v>77</v>
      </c>
      <c r="B22" s="1">
        <v>10</v>
      </c>
      <c r="C22" s="2">
        <v>2.9999999999999997E-4</v>
      </c>
      <c r="D22" s="1" t="s">
        <v>181</v>
      </c>
    </row>
    <row r="23" spans="1:4" s="1" customFormat="1" ht="60" customHeight="1" x14ac:dyDescent="0.25">
      <c r="A23" s="1" t="s">
        <v>79</v>
      </c>
      <c r="B23" s="1">
        <v>8</v>
      </c>
      <c r="C23" s="2">
        <v>2.0000000000000001E-4</v>
      </c>
      <c r="D23" s="1" t="s">
        <v>183</v>
      </c>
    </row>
    <row r="24" spans="1:4" s="1" customFormat="1" ht="60" customHeight="1" x14ac:dyDescent="0.25">
      <c r="A24" s="1" t="s">
        <v>81</v>
      </c>
      <c r="B24" s="1">
        <v>6</v>
      </c>
      <c r="C24" s="2">
        <v>2.0000000000000001E-4</v>
      </c>
      <c r="D24" s="1" t="s">
        <v>185</v>
      </c>
    </row>
    <row r="25" spans="1:4" s="1" customFormat="1" ht="60" customHeight="1" x14ac:dyDescent="0.25">
      <c r="A25" s="1" t="s">
        <v>82</v>
      </c>
      <c r="B25" s="1">
        <v>6</v>
      </c>
      <c r="C25" s="2">
        <v>2.0000000000000001E-4</v>
      </c>
      <c r="D25" s="1" t="s">
        <v>186</v>
      </c>
    </row>
    <row r="26" spans="1:4" s="1" customFormat="1" ht="60" customHeight="1" x14ac:dyDescent="0.25">
      <c r="A26" s="1" t="s">
        <v>84</v>
      </c>
      <c r="B26" s="1">
        <v>6</v>
      </c>
      <c r="C26" s="2">
        <v>2.0000000000000001E-4</v>
      </c>
      <c r="D26" s="1" t="s">
        <v>188</v>
      </c>
    </row>
    <row r="27" spans="1:4" s="1" customFormat="1" ht="60" customHeight="1" x14ac:dyDescent="0.25">
      <c r="A27" s="1" t="s">
        <v>86</v>
      </c>
      <c r="B27" s="1">
        <v>6</v>
      </c>
      <c r="C27" s="2">
        <v>2.0000000000000001E-4</v>
      </c>
      <c r="D27" s="1" t="s">
        <v>190</v>
      </c>
    </row>
    <row r="28" spans="1:4" s="1" customFormat="1" ht="60" customHeight="1" x14ac:dyDescent="0.25">
      <c r="A28" s="1" t="s">
        <v>87</v>
      </c>
      <c r="B28" s="1">
        <v>6</v>
      </c>
      <c r="C28" s="2">
        <v>2.0000000000000001E-4</v>
      </c>
      <c r="D28" s="1" t="s">
        <v>191</v>
      </c>
    </row>
    <row r="29" spans="1:4" s="1" customFormat="1" ht="60" customHeight="1" x14ac:dyDescent="0.25">
      <c r="A29" s="1" t="s">
        <v>88</v>
      </c>
      <c r="B29" s="1">
        <v>4</v>
      </c>
      <c r="C29" s="2">
        <v>1E-4</v>
      </c>
      <c r="D29" s="1" t="s">
        <v>192</v>
      </c>
    </row>
    <row r="30" spans="1:4" s="1" customFormat="1" ht="60" customHeight="1" x14ac:dyDescent="0.25">
      <c r="A30" s="1" t="s">
        <v>89</v>
      </c>
      <c r="B30" s="1">
        <v>4</v>
      </c>
      <c r="C30" s="2">
        <v>1E-4</v>
      </c>
      <c r="D30" s="1" t="s">
        <v>193</v>
      </c>
    </row>
    <row r="31" spans="1:4" s="1" customFormat="1" ht="60" customHeight="1" x14ac:dyDescent="0.25">
      <c r="A31" s="1" t="s">
        <v>90</v>
      </c>
      <c r="B31" s="1">
        <v>4</v>
      </c>
      <c r="C31" s="2">
        <v>1E-4</v>
      </c>
      <c r="D31" s="1" t="s">
        <v>194</v>
      </c>
    </row>
    <row r="32" spans="1:4" s="1" customFormat="1" ht="60" customHeight="1" x14ac:dyDescent="0.25">
      <c r="A32" s="1" t="s">
        <v>91</v>
      </c>
      <c r="B32" s="1">
        <v>4</v>
      </c>
      <c r="C32" s="2">
        <v>1E-4</v>
      </c>
      <c r="D32" s="1" t="s">
        <v>195</v>
      </c>
    </row>
    <row r="33" spans="1:4" s="1" customFormat="1" ht="60" customHeight="1" x14ac:dyDescent="0.25">
      <c r="A33" s="1" t="s">
        <v>93</v>
      </c>
      <c r="B33" s="1">
        <v>4</v>
      </c>
      <c r="C33" s="2">
        <v>1E-4</v>
      </c>
      <c r="D33" s="1" t="s">
        <v>197</v>
      </c>
    </row>
    <row r="34" spans="1:4" s="1" customFormat="1" ht="60" customHeight="1" x14ac:dyDescent="0.25">
      <c r="A34" s="1" t="s">
        <v>98</v>
      </c>
      <c r="B34" s="1">
        <v>2</v>
      </c>
      <c r="C34" s="2">
        <v>1E-4</v>
      </c>
      <c r="D34" s="1" t="s">
        <v>202</v>
      </c>
    </row>
    <row r="35" spans="1:4" s="1" customFormat="1" ht="60" customHeight="1" x14ac:dyDescent="0.25">
      <c r="A35" s="1" t="s">
        <v>99</v>
      </c>
      <c r="B35" s="1">
        <v>2</v>
      </c>
      <c r="C35" s="2">
        <v>1E-4</v>
      </c>
      <c r="D35" s="1" t="s">
        <v>203</v>
      </c>
    </row>
    <row r="36" spans="1:4" s="1" customFormat="1" ht="60" customHeight="1" x14ac:dyDescent="0.25">
      <c r="A36" s="1" t="s">
        <v>100</v>
      </c>
      <c r="B36" s="1">
        <v>2</v>
      </c>
      <c r="C36" s="2">
        <v>1E-4</v>
      </c>
      <c r="D36" s="1" t="s">
        <v>204</v>
      </c>
    </row>
    <row r="37" spans="1:4" s="1" customFormat="1" ht="60" customHeight="1" x14ac:dyDescent="0.25">
      <c r="A37" s="1" t="s">
        <v>101</v>
      </c>
      <c r="B37" s="1">
        <v>2</v>
      </c>
      <c r="C37" s="2">
        <v>1E-4</v>
      </c>
      <c r="D37" s="1" t="s">
        <v>205</v>
      </c>
    </row>
    <row r="38" spans="1:4" s="1" customFormat="1" ht="60" customHeight="1" x14ac:dyDescent="0.25">
      <c r="A38" s="1" t="s">
        <v>102</v>
      </c>
      <c r="B38" s="1">
        <v>2</v>
      </c>
      <c r="C38" s="2">
        <v>1E-4</v>
      </c>
      <c r="D38" s="1" t="s">
        <v>206</v>
      </c>
    </row>
    <row r="39" spans="1:4" s="1" customFormat="1" ht="60" customHeight="1" x14ac:dyDescent="0.25">
      <c r="A39" s="1" t="s">
        <v>103</v>
      </c>
      <c r="B39" s="1">
        <v>2</v>
      </c>
      <c r="C39" s="2">
        <v>1E-4</v>
      </c>
      <c r="D39" s="1" t="s">
        <v>207</v>
      </c>
    </row>
    <row r="40" spans="1:4" s="1" customFormat="1" ht="60" customHeight="1" x14ac:dyDescent="0.25">
      <c r="A40" s="1" t="s">
        <v>104</v>
      </c>
      <c r="B40" s="1">
        <v>2</v>
      </c>
      <c r="C40" s="2">
        <v>1E-4</v>
      </c>
      <c r="D40" s="1" t="s">
        <v>208</v>
      </c>
    </row>
    <row r="41" spans="1:4" s="1" customFormat="1" ht="60" customHeight="1" x14ac:dyDescent="0.25">
      <c r="A41" s="1" t="s">
        <v>105</v>
      </c>
      <c r="B41" s="1">
        <v>2</v>
      </c>
      <c r="C41" s="2">
        <v>1E-4</v>
      </c>
      <c r="D41" s="1" t="s">
        <v>209</v>
      </c>
    </row>
    <row r="42" spans="1:4" s="1" customFormat="1" ht="60" customHeight="1" x14ac:dyDescent="0.25">
      <c r="A42" s="1" t="s">
        <v>106</v>
      </c>
      <c r="B42" s="1">
        <v>2</v>
      </c>
      <c r="C42" s="2">
        <v>1E-4</v>
      </c>
      <c r="D42" s="1" t="s">
        <v>210</v>
      </c>
    </row>
    <row r="43" spans="1:4" s="1" customFormat="1" ht="60" customHeight="1" x14ac:dyDescent="0.25">
      <c r="A43" s="1" t="s">
        <v>108</v>
      </c>
      <c r="B43" s="1">
        <v>2</v>
      </c>
      <c r="C43" s="2">
        <v>1E-4</v>
      </c>
      <c r="D43" s="1" t="s">
        <v>212</v>
      </c>
    </row>
    <row r="44" spans="1:4" s="1" customFormat="1" ht="60" customHeight="1" x14ac:dyDescent="0.25">
      <c r="A44" s="1" t="s">
        <v>110</v>
      </c>
      <c r="B44" s="1">
        <v>2</v>
      </c>
      <c r="C44" s="2">
        <v>1E-4</v>
      </c>
      <c r="D44" s="1" t="s">
        <v>214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I1" sqref="G1:I1"/>
    </sheetView>
  </sheetViews>
  <sheetFormatPr defaultRowHeight="14.4" x14ac:dyDescent="0.25"/>
  <cols>
    <col min="1" max="1" width="14.21875" customWidth="1"/>
    <col min="4" max="4" width="30.77734375" customWidth="1"/>
    <col min="5" max="5" width="9.21875" customWidth="1"/>
  </cols>
  <sheetData>
    <row r="1" spans="1:4" s="1" customFormat="1" ht="60" customHeight="1" x14ac:dyDescent="0.25">
      <c r="A1" s="1" t="s">
        <v>16</v>
      </c>
      <c r="B1" s="1">
        <v>634</v>
      </c>
      <c r="C1" s="2">
        <v>1.95E-2</v>
      </c>
      <c r="D1" s="1" t="s">
        <v>120</v>
      </c>
    </row>
    <row r="2" spans="1:4" s="1" customFormat="1" ht="60" customHeight="1" x14ac:dyDescent="0.25">
      <c r="A2" s="1" t="s">
        <v>18</v>
      </c>
      <c r="B2" s="1">
        <v>582</v>
      </c>
      <c r="C2" s="2">
        <v>1.7899999999999999E-2</v>
      </c>
      <c r="D2" s="1" t="s">
        <v>122</v>
      </c>
    </row>
    <row r="3" spans="1:4" s="1" customFormat="1" ht="60" customHeight="1" x14ac:dyDescent="0.25">
      <c r="A3" s="1" t="s">
        <v>31</v>
      </c>
      <c r="B3" s="1">
        <v>248</v>
      </c>
      <c r="C3" s="2">
        <v>7.6E-3</v>
      </c>
      <c r="D3" s="1" t="s">
        <v>135</v>
      </c>
    </row>
    <row r="4" spans="1:4" s="1" customFormat="1" ht="60" customHeight="1" x14ac:dyDescent="0.25">
      <c r="A4" s="1" t="s">
        <v>38</v>
      </c>
      <c r="B4" s="1">
        <v>184</v>
      </c>
      <c r="C4" s="2">
        <v>5.7000000000000002E-3</v>
      </c>
      <c r="D4" s="1" t="s">
        <v>142</v>
      </c>
    </row>
    <row r="5" spans="1:4" s="1" customFormat="1" ht="60" customHeight="1" x14ac:dyDescent="0.25">
      <c r="A5" s="1" t="s">
        <v>43</v>
      </c>
      <c r="B5" s="1">
        <v>110</v>
      </c>
      <c r="C5" s="2">
        <v>3.3999999999999998E-3</v>
      </c>
      <c r="D5" s="1" t="s">
        <v>147</v>
      </c>
    </row>
    <row r="6" spans="1:4" s="1" customFormat="1" ht="60" customHeight="1" x14ac:dyDescent="0.25">
      <c r="A6" s="1" t="s">
        <v>45</v>
      </c>
      <c r="B6" s="1">
        <v>104</v>
      </c>
      <c r="C6" s="2">
        <v>3.2000000000000002E-3</v>
      </c>
      <c r="D6" s="1" t="s">
        <v>149</v>
      </c>
    </row>
    <row r="7" spans="1:4" s="1" customFormat="1" ht="60" customHeight="1" x14ac:dyDescent="0.25">
      <c r="A7" s="1" t="s">
        <v>46</v>
      </c>
      <c r="B7" s="1">
        <v>94</v>
      </c>
      <c r="C7" s="2">
        <v>2.8999999999999998E-3</v>
      </c>
      <c r="D7" s="1" t="s">
        <v>150</v>
      </c>
    </row>
    <row r="8" spans="1:4" s="1" customFormat="1" ht="60" customHeight="1" x14ac:dyDescent="0.25">
      <c r="A8" s="1" t="s">
        <v>52</v>
      </c>
      <c r="B8" s="1">
        <v>62</v>
      </c>
      <c r="C8" s="2">
        <v>1.9E-3</v>
      </c>
      <c r="D8" s="1" t="s">
        <v>156</v>
      </c>
    </row>
    <row r="9" spans="1:4" s="1" customFormat="1" ht="60" customHeight="1" x14ac:dyDescent="0.25">
      <c r="A9" s="1" t="s">
        <v>63</v>
      </c>
      <c r="B9" s="1">
        <v>40</v>
      </c>
      <c r="C9" s="2">
        <v>1.1999999999999999E-3</v>
      </c>
      <c r="D9" s="1" t="s">
        <v>167</v>
      </c>
    </row>
    <row r="10" spans="1:4" s="1" customFormat="1" ht="60" customHeight="1" x14ac:dyDescent="0.25">
      <c r="A10" s="1" t="s">
        <v>68</v>
      </c>
      <c r="B10" s="1">
        <v>28</v>
      </c>
      <c r="C10" s="2">
        <v>8.9999999999999998E-4</v>
      </c>
      <c r="D10" s="1" t="s">
        <v>172</v>
      </c>
    </row>
    <row r="11" spans="1:4" s="1" customFormat="1" ht="60" customHeight="1" x14ac:dyDescent="0.25">
      <c r="A11" s="1" t="s">
        <v>71</v>
      </c>
      <c r="B11" s="1">
        <v>18</v>
      </c>
      <c r="C11" s="2">
        <v>5.9999999999999995E-4</v>
      </c>
      <c r="D11" s="1" t="s">
        <v>175</v>
      </c>
    </row>
    <row r="12" spans="1:4" s="1" customFormat="1" ht="60" customHeight="1" x14ac:dyDescent="0.25">
      <c r="A12" s="1" t="s">
        <v>72</v>
      </c>
      <c r="B12" s="1">
        <v>16</v>
      </c>
      <c r="C12" s="2">
        <v>5.0000000000000001E-4</v>
      </c>
      <c r="D12" s="1" t="s">
        <v>176</v>
      </c>
    </row>
    <row r="13" spans="1:4" s="1" customFormat="1" ht="60" customHeight="1" x14ac:dyDescent="0.25">
      <c r="A13" s="1" t="s">
        <v>83</v>
      </c>
      <c r="B13" s="1">
        <v>6</v>
      </c>
      <c r="C13" s="2">
        <v>2.0000000000000001E-4</v>
      </c>
      <c r="D13" s="1" t="s">
        <v>187</v>
      </c>
    </row>
    <row r="14" spans="1:4" s="1" customFormat="1" ht="60" customHeight="1" x14ac:dyDescent="0.25">
      <c r="A14" s="1" t="s">
        <v>94</v>
      </c>
      <c r="B14" s="1">
        <v>4</v>
      </c>
      <c r="C14" s="2">
        <v>1E-4</v>
      </c>
      <c r="D14" s="1" t="s">
        <v>198</v>
      </c>
    </row>
    <row r="15" spans="1:4" s="1" customFormat="1" ht="60" customHeight="1" x14ac:dyDescent="0.25">
      <c r="A15" s="1" t="s">
        <v>96</v>
      </c>
      <c r="B15" s="1">
        <v>4</v>
      </c>
      <c r="C15" s="2">
        <v>1E-4</v>
      </c>
      <c r="D15" s="1" t="s">
        <v>200</v>
      </c>
    </row>
    <row r="16" spans="1:4" s="1" customFormat="1" ht="60" customHeight="1" x14ac:dyDescent="0.25">
      <c r="A16" s="1" t="s">
        <v>97</v>
      </c>
      <c r="B16" s="1">
        <v>2</v>
      </c>
      <c r="C16" s="2">
        <v>1E-4</v>
      </c>
      <c r="D16" s="1" t="s">
        <v>201</v>
      </c>
    </row>
    <row r="17" spans="1:4" s="1" customFormat="1" ht="60" customHeight="1" x14ac:dyDescent="0.25">
      <c r="A17" s="1" t="s">
        <v>103</v>
      </c>
      <c r="B17" s="1">
        <v>2</v>
      </c>
      <c r="C17" s="2">
        <v>1E-4</v>
      </c>
      <c r="D17" s="1" t="s">
        <v>207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G1" sqref="G1:I1"/>
    </sheetView>
  </sheetViews>
  <sheetFormatPr defaultRowHeight="14.4" x14ac:dyDescent="0.25"/>
  <cols>
    <col min="1" max="1" width="19.77734375" customWidth="1"/>
    <col min="4" max="4" width="55" customWidth="1"/>
    <col min="5" max="5" width="10" customWidth="1"/>
  </cols>
  <sheetData>
    <row r="1" spans="1:4" s="1" customFormat="1" ht="60" customHeight="1" x14ac:dyDescent="0.25">
      <c r="A1" s="1" t="s">
        <v>1</v>
      </c>
      <c r="B1" s="1">
        <v>4586</v>
      </c>
      <c r="C1" s="2">
        <v>0.1409</v>
      </c>
      <c r="D1" s="1" t="s">
        <v>2</v>
      </c>
    </row>
    <row r="2" spans="1:4" s="1" customFormat="1" ht="60" customHeight="1" x14ac:dyDescent="0.25">
      <c r="A2" s="1" t="s">
        <v>3</v>
      </c>
      <c r="B2" s="1">
        <v>3036</v>
      </c>
      <c r="C2" s="2">
        <v>9.3299999999999994E-2</v>
      </c>
      <c r="D2" s="1" t="s">
        <v>4</v>
      </c>
    </row>
    <row r="3" spans="1:4" s="1" customFormat="1" ht="60" customHeight="1" x14ac:dyDescent="0.25">
      <c r="A3" s="1" t="s">
        <v>5</v>
      </c>
      <c r="B3" s="1">
        <v>2674</v>
      </c>
      <c r="C3" s="2">
        <v>8.2100000000000006E-2</v>
      </c>
      <c r="D3" s="1" t="s">
        <v>6</v>
      </c>
    </row>
    <row r="4" spans="1:4" s="1" customFormat="1" ht="60" customHeight="1" x14ac:dyDescent="0.25">
      <c r="A4" s="1" t="s">
        <v>8</v>
      </c>
      <c r="B4" s="1">
        <v>1684</v>
      </c>
      <c r="C4" s="2">
        <v>5.1700000000000003E-2</v>
      </c>
      <c r="D4" s="1" t="s">
        <v>112</v>
      </c>
    </row>
    <row r="5" spans="1:4" s="1" customFormat="1" ht="60" customHeight="1" x14ac:dyDescent="0.25">
      <c r="A5" s="1" t="s">
        <v>9</v>
      </c>
      <c r="B5" s="1">
        <v>1652</v>
      </c>
      <c r="C5" s="2">
        <v>5.0700000000000002E-2</v>
      </c>
      <c r="D5" s="1" t="s">
        <v>113</v>
      </c>
    </row>
    <row r="6" spans="1:4" s="1" customFormat="1" ht="60" customHeight="1" x14ac:dyDescent="0.25">
      <c r="A6" s="1" t="s">
        <v>10</v>
      </c>
      <c r="B6" s="1">
        <v>1264</v>
      </c>
      <c r="C6" s="2">
        <v>3.8800000000000001E-2</v>
      </c>
      <c r="D6" s="1" t="s">
        <v>114</v>
      </c>
    </row>
    <row r="7" spans="1:4" s="1" customFormat="1" ht="60" customHeight="1" x14ac:dyDescent="0.25">
      <c r="A7" s="1" t="s">
        <v>11</v>
      </c>
      <c r="B7" s="1">
        <v>1132</v>
      </c>
      <c r="C7" s="2">
        <v>3.4799999999999998E-2</v>
      </c>
      <c r="D7" s="1" t="s">
        <v>115</v>
      </c>
    </row>
    <row r="8" spans="1:4" s="1" customFormat="1" ht="60" customHeight="1" x14ac:dyDescent="0.25">
      <c r="A8" s="1" t="s">
        <v>12</v>
      </c>
      <c r="B8" s="1">
        <v>988</v>
      </c>
      <c r="C8" s="2">
        <v>3.04E-2</v>
      </c>
      <c r="D8" s="1" t="s">
        <v>116</v>
      </c>
    </row>
    <row r="9" spans="1:4" s="1" customFormat="1" ht="60" customHeight="1" x14ac:dyDescent="0.25">
      <c r="A9" s="1" t="s">
        <v>13</v>
      </c>
      <c r="B9" s="1">
        <v>918</v>
      </c>
      <c r="C9" s="2">
        <v>2.8199999999999999E-2</v>
      </c>
      <c r="D9" s="1" t="s">
        <v>117</v>
      </c>
    </row>
    <row r="10" spans="1:4" s="1" customFormat="1" ht="60" customHeight="1" x14ac:dyDescent="0.25">
      <c r="A10" s="1" t="s">
        <v>14</v>
      </c>
      <c r="B10" s="1">
        <v>666</v>
      </c>
      <c r="C10" s="2">
        <v>2.0500000000000001E-2</v>
      </c>
      <c r="D10" s="1" t="s">
        <v>118</v>
      </c>
    </row>
    <row r="11" spans="1:4" s="1" customFormat="1" ht="60" customHeight="1" x14ac:dyDescent="0.25">
      <c r="A11" s="1" t="s">
        <v>15</v>
      </c>
      <c r="B11" s="1">
        <v>636</v>
      </c>
      <c r="C11" s="2">
        <v>1.95E-2</v>
      </c>
      <c r="D11" s="1" t="s">
        <v>119</v>
      </c>
    </row>
    <row r="12" spans="1:4" s="1" customFormat="1" ht="60" customHeight="1" x14ac:dyDescent="0.25">
      <c r="A12" s="1" t="s">
        <v>17</v>
      </c>
      <c r="B12" s="1">
        <v>598</v>
      </c>
      <c r="C12" s="2">
        <v>1.84E-2</v>
      </c>
      <c r="D12" s="1" t="s">
        <v>121</v>
      </c>
    </row>
    <row r="13" spans="1:4" s="1" customFormat="1" ht="60" customHeight="1" x14ac:dyDescent="0.25">
      <c r="A13" s="1" t="s">
        <v>19</v>
      </c>
      <c r="B13" s="1">
        <v>580</v>
      </c>
      <c r="C13" s="2">
        <v>1.78E-2</v>
      </c>
      <c r="D13" s="1" t="s">
        <v>123</v>
      </c>
    </row>
    <row r="14" spans="1:4" s="1" customFormat="1" ht="60" customHeight="1" x14ac:dyDescent="0.25">
      <c r="A14" s="1" t="s">
        <v>20</v>
      </c>
      <c r="B14" s="1">
        <v>454</v>
      </c>
      <c r="C14" s="2">
        <v>1.3899999999999999E-2</v>
      </c>
      <c r="D14" s="1" t="s">
        <v>124</v>
      </c>
    </row>
    <row r="15" spans="1:4" s="1" customFormat="1" ht="60" customHeight="1" x14ac:dyDescent="0.25">
      <c r="A15" s="1" t="s">
        <v>21</v>
      </c>
      <c r="B15" s="1">
        <v>446</v>
      </c>
      <c r="C15" s="2">
        <v>1.37E-2</v>
      </c>
      <c r="D15" s="1" t="s">
        <v>125</v>
      </c>
    </row>
    <row r="16" spans="1:4" s="1" customFormat="1" ht="60" customHeight="1" x14ac:dyDescent="0.25">
      <c r="A16" s="1" t="s">
        <v>22</v>
      </c>
      <c r="B16" s="1">
        <v>438</v>
      </c>
      <c r="C16" s="2">
        <v>1.35E-2</v>
      </c>
      <c r="D16" s="1" t="s">
        <v>126</v>
      </c>
    </row>
    <row r="17" spans="1:4" s="1" customFormat="1" ht="60" customHeight="1" x14ac:dyDescent="0.25">
      <c r="A17" s="1" t="s">
        <v>24</v>
      </c>
      <c r="B17" s="1">
        <v>404</v>
      </c>
      <c r="C17" s="2">
        <v>1.24E-2</v>
      </c>
      <c r="D17" s="1" t="s">
        <v>128</v>
      </c>
    </row>
    <row r="18" spans="1:4" s="1" customFormat="1" ht="60" customHeight="1" x14ac:dyDescent="0.25">
      <c r="A18" s="1" t="s">
        <v>25</v>
      </c>
      <c r="B18" s="1">
        <v>394</v>
      </c>
      <c r="C18" s="2">
        <v>1.21E-2</v>
      </c>
      <c r="D18" s="1" t="s">
        <v>129</v>
      </c>
    </row>
    <row r="19" spans="1:4" s="1" customFormat="1" ht="60" customHeight="1" x14ac:dyDescent="0.25">
      <c r="A19" s="1" t="s">
        <v>26</v>
      </c>
      <c r="B19" s="1">
        <v>356</v>
      </c>
      <c r="C19" s="2">
        <v>1.09E-2</v>
      </c>
      <c r="D19" s="1" t="s">
        <v>130</v>
      </c>
    </row>
    <row r="20" spans="1:4" s="1" customFormat="1" ht="60" customHeight="1" x14ac:dyDescent="0.25">
      <c r="A20" s="1" t="s">
        <v>28</v>
      </c>
      <c r="B20" s="1">
        <v>332</v>
      </c>
      <c r="C20" s="2">
        <v>1.0200000000000001E-2</v>
      </c>
      <c r="D20" s="1" t="s">
        <v>132</v>
      </c>
    </row>
    <row r="21" spans="1:4" s="1" customFormat="1" ht="60" customHeight="1" x14ac:dyDescent="0.25">
      <c r="A21" s="1" t="s">
        <v>30</v>
      </c>
      <c r="B21" s="1">
        <v>270</v>
      </c>
      <c r="C21" s="2">
        <v>8.3000000000000001E-3</v>
      </c>
      <c r="D21" s="1" t="s">
        <v>134</v>
      </c>
    </row>
    <row r="22" spans="1:4" s="1" customFormat="1" ht="60" customHeight="1" x14ac:dyDescent="0.25">
      <c r="A22" s="1" t="s">
        <v>32</v>
      </c>
      <c r="B22" s="1">
        <v>240</v>
      </c>
      <c r="C22" s="2">
        <v>7.4000000000000003E-3</v>
      </c>
      <c r="D22" s="1" t="s">
        <v>136</v>
      </c>
    </row>
    <row r="23" spans="1:4" s="1" customFormat="1" ht="60" customHeight="1" x14ac:dyDescent="0.25">
      <c r="A23" s="1" t="s">
        <v>33</v>
      </c>
      <c r="B23" s="1">
        <v>232</v>
      </c>
      <c r="C23" s="2">
        <v>7.1000000000000004E-3</v>
      </c>
      <c r="D23" s="1" t="s">
        <v>137</v>
      </c>
    </row>
    <row r="24" spans="1:4" s="1" customFormat="1" ht="60" customHeight="1" x14ac:dyDescent="0.25">
      <c r="A24" s="1" t="s">
        <v>34</v>
      </c>
      <c r="B24" s="1">
        <v>220</v>
      </c>
      <c r="C24" s="2">
        <v>6.7999999999999996E-3</v>
      </c>
      <c r="D24" s="1" t="s">
        <v>138</v>
      </c>
    </row>
    <row r="25" spans="1:4" s="1" customFormat="1" ht="60" customHeight="1" x14ac:dyDescent="0.25">
      <c r="A25" s="1" t="s">
        <v>35</v>
      </c>
      <c r="B25" s="1">
        <v>202</v>
      </c>
      <c r="C25" s="2">
        <v>6.1999999999999998E-3</v>
      </c>
      <c r="D25" s="1" t="s">
        <v>139</v>
      </c>
    </row>
    <row r="26" spans="1:4" s="1" customFormat="1" ht="60" customHeight="1" x14ac:dyDescent="0.25">
      <c r="A26" s="1" t="s">
        <v>37</v>
      </c>
      <c r="B26" s="1">
        <v>192</v>
      </c>
      <c r="C26" s="2">
        <v>5.8999999999999999E-3</v>
      </c>
      <c r="D26" s="1" t="s">
        <v>141</v>
      </c>
    </row>
    <row r="27" spans="1:4" s="1" customFormat="1" ht="60" customHeight="1" x14ac:dyDescent="0.25">
      <c r="A27" s="1" t="s">
        <v>40</v>
      </c>
      <c r="B27" s="1">
        <v>152</v>
      </c>
      <c r="C27" s="2">
        <v>4.7000000000000002E-3</v>
      </c>
      <c r="D27" s="1" t="s">
        <v>144</v>
      </c>
    </row>
    <row r="28" spans="1:4" s="1" customFormat="1" ht="60" customHeight="1" x14ac:dyDescent="0.25">
      <c r="A28" s="1" t="s">
        <v>41</v>
      </c>
      <c r="B28" s="1">
        <v>142</v>
      </c>
      <c r="C28" s="2">
        <v>4.4000000000000003E-3</v>
      </c>
      <c r="D28" s="1" t="s">
        <v>145</v>
      </c>
    </row>
    <row r="29" spans="1:4" s="1" customFormat="1" ht="60" customHeight="1" x14ac:dyDescent="0.25">
      <c r="A29" s="1" t="s">
        <v>42</v>
      </c>
      <c r="B29" s="1">
        <v>118</v>
      </c>
      <c r="C29" s="2">
        <v>3.5999999999999999E-3</v>
      </c>
      <c r="D29" s="1" t="s">
        <v>146</v>
      </c>
    </row>
    <row r="30" spans="1:4" s="1" customFormat="1" ht="60" customHeight="1" x14ac:dyDescent="0.25">
      <c r="A30" s="1" t="s">
        <v>44</v>
      </c>
      <c r="B30" s="1">
        <v>108</v>
      </c>
      <c r="C30" s="2">
        <v>3.3E-3</v>
      </c>
      <c r="D30" s="1" t="s">
        <v>148</v>
      </c>
    </row>
    <row r="31" spans="1:4" s="1" customFormat="1" ht="60" customHeight="1" x14ac:dyDescent="0.25">
      <c r="A31" s="1" t="s">
        <v>47</v>
      </c>
      <c r="B31" s="1">
        <v>92</v>
      </c>
      <c r="C31" s="2">
        <v>2.8E-3</v>
      </c>
      <c r="D31" s="1" t="s">
        <v>151</v>
      </c>
    </row>
    <row r="32" spans="1:4" s="1" customFormat="1" ht="60" customHeight="1" x14ac:dyDescent="0.25">
      <c r="A32" s="1" t="s">
        <v>51</v>
      </c>
      <c r="B32" s="1">
        <v>64</v>
      </c>
      <c r="C32" s="2">
        <v>2E-3</v>
      </c>
      <c r="D32" s="1" t="s">
        <v>155</v>
      </c>
    </row>
    <row r="33" spans="1:4" s="1" customFormat="1" ht="60" customHeight="1" x14ac:dyDescent="0.25">
      <c r="A33" s="1" t="s">
        <v>53</v>
      </c>
      <c r="B33" s="1">
        <v>62</v>
      </c>
      <c r="C33" s="2">
        <v>1.9E-3</v>
      </c>
      <c r="D33" s="1" t="s">
        <v>157</v>
      </c>
    </row>
    <row r="34" spans="1:4" s="1" customFormat="1" ht="60" customHeight="1" x14ac:dyDescent="0.25">
      <c r="A34" s="1" t="s">
        <v>54</v>
      </c>
      <c r="B34" s="1">
        <v>62</v>
      </c>
      <c r="C34" s="2">
        <v>1.9E-3</v>
      </c>
      <c r="D34" s="1" t="s">
        <v>158</v>
      </c>
    </row>
    <row r="35" spans="1:4" s="1" customFormat="1" ht="60" customHeight="1" x14ac:dyDescent="0.25">
      <c r="A35" s="1" t="s">
        <v>55</v>
      </c>
      <c r="B35" s="1">
        <v>58</v>
      </c>
      <c r="C35" s="2">
        <v>1.8E-3</v>
      </c>
      <c r="D35" s="1" t="s">
        <v>159</v>
      </c>
    </row>
    <row r="36" spans="1:4" s="1" customFormat="1" ht="60" customHeight="1" x14ac:dyDescent="0.25">
      <c r="A36" s="1" t="s">
        <v>56</v>
      </c>
      <c r="B36" s="1">
        <v>56</v>
      </c>
      <c r="C36" s="2">
        <v>1.6999999999999999E-3</v>
      </c>
      <c r="D36" s="1" t="s">
        <v>160</v>
      </c>
    </row>
    <row r="37" spans="1:4" s="1" customFormat="1" ht="60" customHeight="1" x14ac:dyDescent="0.25">
      <c r="A37" s="1" t="s">
        <v>57</v>
      </c>
      <c r="B37" s="1">
        <v>52</v>
      </c>
      <c r="C37" s="2">
        <v>1.6000000000000001E-3</v>
      </c>
      <c r="D37" s="1" t="s">
        <v>161</v>
      </c>
    </row>
    <row r="38" spans="1:4" s="1" customFormat="1" ht="60" customHeight="1" x14ac:dyDescent="0.25">
      <c r="A38" s="1" t="s">
        <v>59</v>
      </c>
      <c r="B38" s="1">
        <v>46</v>
      </c>
      <c r="C38" s="2">
        <v>1.4E-3</v>
      </c>
      <c r="D38" s="1" t="s">
        <v>163</v>
      </c>
    </row>
    <row r="39" spans="1:4" s="1" customFormat="1" ht="60" customHeight="1" x14ac:dyDescent="0.25">
      <c r="A39" s="1" t="s">
        <v>60</v>
      </c>
      <c r="B39" s="1">
        <v>46</v>
      </c>
      <c r="C39" s="2">
        <v>1.4E-3</v>
      </c>
      <c r="D39" s="1" t="s">
        <v>164</v>
      </c>
    </row>
    <row r="40" spans="1:4" s="1" customFormat="1" ht="60" customHeight="1" x14ac:dyDescent="0.25">
      <c r="A40" s="1" t="s">
        <v>74</v>
      </c>
      <c r="B40" s="1">
        <v>14</v>
      </c>
      <c r="C40" s="2">
        <v>4.0000000000000002E-4</v>
      </c>
      <c r="D40" s="1" t="s">
        <v>178</v>
      </c>
    </row>
    <row r="41" spans="1:4" s="1" customFormat="1" ht="60" customHeight="1" x14ac:dyDescent="0.25">
      <c r="A41" s="1" t="s">
        <v>78</v>
      </c>
      <c r="B41" s="1">
        <v>10</v>
      </c>
      <c r="C41" s="2">
        <v>2.9999999999999997E-4</v>
      </c>
      <c r="D41" s="1" t="s">
        <v>182</v>
      </c>
    </row>
    <row r="42" spans="1:4" s="1" customFormat="1" ht="60" customHeight="1" x14ac:dyDescent="0.25">
      <c r="A42" s="1" t="s">
        <v>80</v>
      </c>
      <c r="B42" s="1">
        <v>8</v>
      </c>
      <c r="C42" s="2">
        <v>2.0000000000000001E-4</v>
      </c>
      <c r="D42" s="1" t="s">
        <v>184</v>
      </c>
    </row>
    <row r="43" spans="1:4" s="1" customFormat="1" ht="60" customHeight="1" x14ac:dyDescent="0.25">
      <c r="A43" s="1" t="s">
        <v>85</v>
      </c>
      <c r="B43" s="1">
        <v>6</v>
      </c>
      <c r="C43" s="2">
        <v>2.0000000000000001E-4</v>
      </c>
      <c r="D43" s="1" t="s">
        <v>189</v>
      </c>
    </row>
    <row r="44" spans="1:4" s="1" customFormat="1" ht="60" customHeight="1" x14ac:dyDescent="0.25">
      <c r="A44" s="1" t="s">
        <v>92</v>
      </c>
      <c r="B44" s="1">
        <v>4</v>
      </c>
      <c r="C44" s="2">
        <v>1E-4</v>
      </c>
      <c r="D44" s="1" t="s">
        <v>196</v>
      </c>
    </row>
    <row r="45" spans="1:4" s="1" customFormat="1" ht="60" customHeight="1" x14ac:dyDescent="0.25">
      <c r="A45" s="1" t="s">
        <v>95</v>
      </c>
      <c r="B45" s="1">
        <v>4</v>
      </c>
      <c r="C45" s="2">
        <v>1E-4</v>
      </c>
      <c r="D45" s="1" t="s">
        <v>199</v>
      </c>
    </row>
    <row r="46" spans="1:4" s="1" customFormat="1" ht="60" customHeight="1" x14ac:dyDescent="0.25">
      <c r="A46" s="1" t="s">
        <v>107</v>
      </c>
      <c r="B46" s="1">
        <v>2</v>
      </c>
      <c r="C46" s="2">
        <v>1E-4</v>
      </c>
      <c r="D46" s="1" t="s">
        <v>211</v>
      </c>
    </row>
    <row r="47" spans="1:4" s="1" customFormat="1" ht="60" customHeight="1" x14ac:dyDescent="0.25">
      <c r="A47" s="1" t="s">
        <v>109</v>
      </c>
      <c r="B47" s="1">
        <v>2</v>
      </c>
      <c r="C47" s="2">
        <v>1E-4</v>
      </c>
      <c r="D47" s="1" t="s">
        <v>213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movieview_stats</vt:lpstr>
      <vt:lpstr>NAGETIVE</vt:lpstr>
      <vt:lpstr>NEUTRAL</vt:lpstr>
      <vt:lpstr>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Peijun Zhao</cp:lastModifiedBy>
  <dcterms:created xsi:type="dcterms:W3CDTF">2016-01-24T19:15:28Z</dcterms:created>
  <dcterms:modified xsi:type="dcterms:W3CDTF">2016-05-06T04:57:35Z</dcterms:modified>
</cp:coreProperties>
</file>