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https://leidenuniv1.sharepoint.com/sites/CellObservatory-OMERO-MinimalMetadataHCS/Shared Documents/MinimalMetadata HCS/v3h_20230120/iLW101_wijaya_metadata_v3h/sLW101/"/>
    </mc:Choice>
  </mc:AlternateContent>
  <xr:revisionPtr revIDLastSave="13" documentId="11_547A9A6EE7B8E2F0027BBD95839B22FBD427A7D5" xr6:coauthVersionLast="47" xr6:coauthVersionMax="47" xr10:uidLastSave="{7576D713-F1EE-401C-8332-E10E5D50AAB0}"/>
  <bookViews>
    <workbookView xWindow="900" yWindow="4155" windowWidth="21600" windowHeight="11295" firstSheet="1" activeTab="2" xr2:uid="{00000000-000D-0000-FFFF-FFFF00000000}"/>
  </bookViews>
  <sheets>
    <sheet name="InvestigationInformation" sheetId="1" r:id="rId1"/>
    <sheet name="StudyInformation" sheetId="2" r:id="rId2"/>
    <sheet name="AssayInformation" sheetId="3" r:id="rId3"/>
    <sheet name="AssayConditions" sheetId="4" r:id="rId4"/>
    <sheet name="_fbbiVisualizationMethods" sheetId="5" state="hidden" r:id="rId5"/>
    <sheet name="_fbbiImagingMethods" sheetId="6" state="hidden" r:id="rId6"/>
    <sheet name="_efo_studytypes" sheetId="7" state="hidden" r:id="rId7"/>
    <sheet name="_efo_assaytypes" sheetId="8" state="hidden" r:id="rId8"/>
  </sheets>
  <definedNames>
    <definedName name="assaydataurl">AssayInformation!$C$14</definedName>
    <definedName name="assaydescription">AssayInformation!$C$8</definedName>
    <definedName name="assayexternalurl">AssayInformation!$C$13</definedName>
    <definedName name="assayinternalid">AssayInformation!$C$7</definedName>
    <definedName name="assaynumberofbiologicalreplicates">AssayInformation!$C$9</definedName>
    <definedName name="assaytechnologytype">AssayInformation!$C$11</definedName>
    <definedName name="assaytitle">AssayInformation!$C$6</definedName>
    <definedName name="assaytype">AssayInformation!$C$12</definedName>
    <definedName name="biosampledescription">StudyInformation!$C$11</definedName>
    <definedName name="biosampleorganism">StudyInformation!$C$12</definedName>
    <definedName name="biosampletaxon">StudyInformation!$C$10</definedName>
    <definedName name="celllinesclonenumber">AssayInformation!$C$18</definedName>
    <definedName name="celllinespassagenumber">AssayInformation!$C$19</definedName>
    <definedName name="celllinesstoragelocation">AssayInformation!$C$17</definedName>
    <definedName name="channel1entity">AssayInformation!$C$29</definedName>
    <definedName name="channel1id">AssayInformation!$C$31</definedName>
    <definedName name="channel1label">AssayInformation!$C$30</definedName>
    <definedName name="channel1visualizationmethod">AssayInformation!$C$28</definedName>
    <definedName name="channel2entity">AssayInformation!$C$33</definedName>
    <definedName name="channel2id">AssayInformation!$C$35</definedName>
    <definedName name="channel2label">AssayInformation!$C$34</definedName>
    <definedName name="channel2visualizationmethod">AssayInformation!$C$32</definedName>
    <definedName name="channel3entity">AssayInformation!$C$37</definedName>
    <definedName name="channel3id">AssayInformation!$C$39</definedName>
    <definedName name="channel3label">AssayInformation!$C$38</definedName>
    <definedName name="channel3visualizationmethod">AssayInformation!$C$36</definedName>
    <definedName name="channel4entity">AssayInformation!$C$41</definedName>
    <definedName name="channel4id">AssayInformation!$C$43</definedName>
    <definedName name="channel4label">AssayInformation!$C$42</definedName>
    <definedName name="channel4visualizationmethod">AssayInformation!$C$40</definedName>
    <definedName name="channeltransmissionid">AssayInformation!$C$27</definedName>
    <definedName name="emailaddress">InvestigationInformation!$C$11</definedName>
    <definedName name="firstname">InvestigationInformation!$C$6</definedName>
    <definedName name="growthprotocol">StudyInformation!$C$22</definedName>
    <definedName name="hcsdataanalysisprotocol">StudyInformation!$C$24</definedName>
    <definedName name="hcslibraryprotocol">StudyInformation!$C$21</definedName>
    <definedName name="imagenumberofchannels">AssayInformation!$C$23</definedName>
    <definedName name="imagenumberofpixelsx">AssayInformation!$C$20</definedName>
    <definedName name="imagenumberofpixelsy">AssayInformation!$C$21</definedName>
    <definedName name="imagenumberoftimepoints">AssayInformation!$C$24</definedName>
    <definedName name="imagenumberofzstacks">AssayInformation!$C$22</definedName>
    <definedName name="imagesitesperwell">AssayInformation!$C$25</definedName>
    <definedName name="imagingprotocol">AssayInformation!$C$15</definedName>
    <definedName name="institute">InvestigationInformation!$C$10</definedName>
    <definedName name="investigationdescription">InvestigationInformation!$C$18</definedName>
    <definedName name="investigationinternalid">InvestigationInformation!$C$17</definedName>
    <definedName name="investigationtitle">InvestigationInformation!$C$16</definedName>
    <definedName name="lastname">InvestigationInformation!$C$8</definedName>
    <definedName name="libraryexperimentalconditions">StudyInformation!$C$19</definedName>
    <definedName name="libraryfileformat">StudyInformation!$C$15</definedName>
    <definedName name="libraryfilename">StudyInformation!$C$14</definedName>
    <definedName name="librarymanufacturer">StudyInformation!$C$17</definedName>
    <definedName name="librarytype">StudyInformation!$C$16</definedName>
    <definedName name="libraryversion">StudyInformation!$C$18</definedName>
    <definedName name="microscopeid">AssayInformation!$C$26</definedName>
    <definedName name="middlenames">InvestigationInformation!$C$7</definedName>
    <definedName name="numberofcelllinesused">StudyInformation!$C$13</definedName>
    <definedName name="numberofplates">AssayInformation!$C$10</definedName>
    <definedName name="orciddatacollaborator">InvestigationInformation!$C$14</definedName>
    <definedName name="orcidinvestigator">InvestigationInformation!$C$12</definedName>
    <definedName name="platetype">StudyInformation!$C$25</definedName>
    <definedName name="platetypecatalognumber">StudyInformation!$C$27</definedName>
    <definedName name="platetypemanufacturer">StudyInformation!$C$26</definedName>
    <definedName name="projectid">InvestigationInformation!$C$15</definedName>
    <definedName name="qualitycontroldescription">StudyInformation!$C$20</definedName>
    <definedName name="samplepreparationprotocol">AssayInformation!$C$16</definedName>
    <definedName name="studydescription">StudyInformation!$C$8</definedName>
    <definedName name="studyinternalid">StudyInformation!$C$7</definedName>
    <definedName name="studykeywords">StudyInformation!$C$9</definedName>
    <definedName name="studytitle">StudyInformation!$C$6</definedName>
    <definedName name="treatmentprotocol">StudyInformation!$C$23</definedName>
    <definedName name="username">InvestigationInformation!$C$9</definedName>
  </definedNames>
  <calcPr calcId="124519"/>
</workbook>
</file>

<file path=xl/sharedStrings.xml><?xml version="1.0" encoding="utf-8"?>
<sst xmlns="http://schemas.openxmlformats.org/spreadsheetml/2006/main" count="7528" uniqueCount="1213">
  <si>
    <t>Annotation_groups</t>
  </si>
  <si>
    <t>Key</t>
  </si>
  <si>
    <t>Value</t>
  </si>
  <si>
    <t>Comments_User</t>
  </si>
  <si>
    <t>Description_Examples_Values</t>
  </si>
  <si>
    <t>DataOwner</t>
  </si>
  <si>
    <t>DataCollaborator</t>
  </si>
  <si>
    <t>InvestigationInformation</t>
  </si>
  <si>
    <t>First Name</t>
  </si>
  <si>
    <t>Middle Name(s)</t>
  </si>
  <si>
    <t>Last Name</t>
  </si>
  <si>
    <t>User name</t>
  </si>
  <si>
    <t>Institute</t>
  </si>
  <si>
    <t>E-Mail Address</t>
  </si>
  <si>
    <t>ORCID investigator</t>
  </si>
  <si>
    <t>ORCID  Data Collaborator</t>
  </si>
  <si>
    <t>Project ID</t>
  </si>
  <si>
    <t>Investigation Title</t>
  </si>
  <si>
    <t>Investigation internal ID</t>
  </si>
  <si>
    <t>Investigation description</t>
  </si>
  <si>
    <t xml:space="preserve"> </t>
  </si>
  <si>
    <t>Middle Name(s) if any</t>
  </si>
  <si>
    <t xml:space="preserve">Institutional user name  </t>
  </si>
  <si>
    <t>Institute level, eg. Universiteit Leiden, Faculty of Science, Institute of Biology</t>
  </si>
  <si>
    <t>Institution email address</t>
  </si>
  <si>
    <t>orcid id as url, eg. https://orcid.org/0000-0002-3704-3675</t>
  </si>
  <si>
    <t>ORCID is of collaborator with experimental, collection or analysis part of this investigation</t>
  </si>
  <si>
    <t>EU/NWO/consortium ID – Examples: EuTOX</t>
  </si>
  <si>
    <t xml:space="preserve">High level concept to link related studies. Could be the main hypothesis/question you want to investigate as part of your research. Could be a chapter/thesis of your work. </t>
  </si>
  <si>
    <t xml:space="preserve">Corresponding internal ID for your investigation. </t>
  </si>
  <si>
    <t xml:space="preserve">Short description for your investigation. </t>
  </si>
  <si>
    <t>Study</t>
  </si>
  <si>
    <t>Biosample</t>
  </si>
  <si>
    <t>Library</t>
  </si>
  <si>
    <t>Protocols</t>
  </si>
  <si>
    <t>Plate</t>
  </si>
  <si>
    <t>Study Title</t>
  </si>
  <si>
    <t>Study internal ID</t>
  </si>
  <si>
    <t>Study Description</t>
  </si>
  <si>
    <t>Study Key Words</t>
  </si>
  <si>
    <t>Biosample Taxon</t>
  </si>
  <si>
    <t>Biosample description</t>
  </si>
  <si>
    <t>Biosample Organism</t>
  </si>
  <si>
    <t>Number of cell lines used</t>
  </si>
  <si>
    <t>Library File Name</t>
  </si>
  <si>
    <t>Library File Format</t>
  </si>
  <si>
    <t>Library Type</t>
  </si>
  <si>
    <t>Library Manufacturer</t>
  </si>
  <si>
    <t>Library Version</t>
  </si>
  <si>
    <t>Library Experimental Conditions</t>
  </si>
  <si>
    <t>Quality Control Description</t>
  </si>
  <si>
    <t>HCS library protocol</t>
  </si>
  <si>
    <t>growth protocol</t>
  </si>
  <si>
    <t>treatment protocol</t>
  </si>
  <si>
    <t>HCS data analysis protocol</t>
  </si>
  <si>
    <t>Plate type</t>
  </si>
  <si>
    <t>Plate type Manufacturer</t>
  </si>
  <si>
    <t>Plate type Catalog number</t>
  </si>
  <si>
    <t>Manuscript/chapter/publication/paragraph title describing purpose or intention for one or multiple assays (screens/experiments)</t>
  </si>
  <si>
    <t>Study ID, linked to ELN or lab journal</t>
  </si>
  <si>
    <t xml:space="preserve">Description of study with additional unstructured information about this study possibly not covered elsewhere in this template. </t>
  </si>
  <si>
    <t>List of key words associated with your study (EFO-terms). Examples: FDA approved drugs, Kinase inhibitors, DNA damage response, Unfolded protein response, Oxidative stress response, Inflammatory signaling, chemical similarity</t>
  </si>
  <si>
    <t xml:space="preserve">NCBI-taxon id, human = NCBITAXON:9606; </t>
  </si>
  <si>
    <t>Description of biosample genotype; Additional unstructured information about organisms used in this experiment.</t>
  </si>
  <si>
    <t>Which organism is your cell lines or tissue from. Examples: Human or mouse</t>
  </si>
  <si>
    <t>In case multiple cell lines are used indicate here</t>
  </si>
  <si>
    <t>Library file info</t>
  </si>
  <si>
    <t>Any experimental conditions some cells were grown under as part of the study enter the information here e.g. different environmental stress conditions, or mutant background compared to wild type.</t>
  </si>
  <si>
    <t>A brief description of the kind of quality control measures that were taken.</t>
  </si>
  <si>
    <t xml:space="preserve">Url/doi protocols.io or ELN associated url. At least SOP/protocol filename  </t>
  </si>
  <si>
    <t>Example: uclear</t>
  </si>
  <si>
    <t>Example: Greiner Bio-One</t>
  </si>
  <si>
    <t>Example:781081</t>
  </si>
  <si>
    <t>Assay</t>
  </si>
  <si>
    <t>AssayComponent</t>
  </si>
  <si>
    <t>ImageData</t>
  </si>
  <si>
    <t>ImageAcquisition</t>
  </si>
  <si>
    <t>Specimen</t>
  </si>
  <si>
    <t>Assay Title</t>
  </si>
  <si>
    <t>Assay internal ID</t>
  </si>
  <si>
    <t>Assay Description</t>
  </si>
  <si>
    <t>Assay number of biological replicates</t>
  </si>
  <si>
    <t>Number of plates</t>
  </si>
  <si>
    <t>Assay Technology Type</t>
  </si>
  <si>
    <t>Assay Type</t>
  </si>
  <si>
    <t>Assay External URL</t>
  </si>
  <si>
    <t>Assay data URL</t>
  </si>
  <si>
    <t>Imaging protocol</t>
  </si>
  <si>
    <t>Sample preparation protocol</t>
  </si>
  <si>
    <t>Cell lines storage location</t>
  </si>
  <si>
    <t>Cell lines clone number</t>
  </si>
  <si>
    <t>Cell lines Passage number</t>
  </si>
  <si>
    <t>Image number of pixelsX</t>
  </si>
  <si>
    <t>Image number of pixelsY</t>
  </si>
  <si>
    <t>Image number of  z-stacks</t>
  </si>
  <si>
    <t>Image number of channels</t>
  </si>
  <si>
    <t>Image number of timepoints</t>
  </si>
  <si>
    <t>Image sites per well</t>
  </si>
  <si>
    <t>Microscope id</t>
  </si>
  <si>
    <t>Channel Transmission id</t>
  </si>
  <si>
    <t>Channel 1 visualization method</t>
  </si>
  <si>
    <t>Channel 1 entity</t>
  </si>
  <si>
    <t>Channel 1 label</t>
  </si>
  <si>
    <t>Channel 1 id</t>
  </si>
  <si>
    <t>Channel 2 visualization method</t>
  </si>
  <si>
    <t>Channel 2 entity</t>
  </si>
  <si>
    <t>Channel 2 label</t>
  </si>
  <si>
    <t>Channel 2 id</t>
  </si>
  <si>
    <t>Channel 3 visualization method</t>
  </si>
  <si>
    <t>Channel 3 entity</t>
  </si>
  <si>
    <t>Channel 3 label</t>
  </si>
  <si>
    <t>Channel 3 id</t>
  </si>
  <si>
    <t>Channel 4 visualization method</t>
  </si>
  <si>
    <t>Channel 4 entity</t>
  </si>
  <si>
    <t>Channel 4 label</t>
  </si>
  <si>
    <t>Channel 4 id</t>
  </si>
  <si>
    <t>Screen name</t>
  </si>
  <si>
    <t>Experimental ID, e.g. aMV-010, linked to ELN or labjournal</t>
  </si>
  <si>
    <t xml:space="preserve">Description of screen plus additional unstructured information about screen not covered elsewhere. Stages of HCS: either primary screen, secondary screen or validation screen. EFO terms   </t>
  </si>
  <si>
    <t>Total number of biol. Repl.</t>
  </si>
  <si>
    <t>Total number of plates, n-plates</t>
  </si>
  <si>
    <t>Imaging method, Fbbi terms.</t>
  </si>
  <si>
    <t>List of options: sub types of HCS e.g. Gene Knock down, RNAi, compount,  EFO terms</t>
  </si>
  <si>
    <t xml:space="preserve">ELN or any other external url link to this screen. </t>
  </si>
  <si>
    <t xml:space="preserve">OMERO url link to this screen. </t>
  </si>
  <si>
    <t>Url to protocols.io or protocols in ELN, at least protocol file name or free text description of imaging protocol</t>
  </si>
  <si>
    <t>Sample preparation method (Formaldahude (PFA) fixed tissue, Live cells, unfixed tissue). FBbi terms</t>
  </si>
  <si>
    <t>Storage location according to Database used or at least location e.g. Example -150 liquid N2 tank 4th floor GE4.xx</t>
  </si>
  <si>
    <t>Storage location DB info</t>
  </si>
  <si>
    <t xml:space="preserve">Passage number of your cells. In case different passage number is used for the replicates, please indicate it in Comment_users. </t>
  </si>
  <si>
    <t>Indicate number of pixels in x in images</t>
  </si>
  <si>
    <t>Indicate number of pixels in y in images</t>
  </si>
  <si>
    <t>Indicate number z stacks in image, single image is z=1</t>
  </si>
  <si>
    <t>Indicate number of channels in your image, single channel image c=1, including your TD channel</t>
  </si>
  <si>
    <t>Indicate number of time point(s) in your image</t>
  </si>
  <si>
    <t>Number of fields, numeric value</t>
  </si>
  <si>
    <t>Url to micrometa app file link or other url describing your microscope. At least Microscope name.</t>
  </si>
  <si>
    <t>Channel id is dependent on different machines, first or last.  If No transmission is acquired state NA</t>
  </si>
  <si>
    <t>Visualization method (example: Hoechst staining )</t>
  </si>
  <si>
    <t>Entity visualized (example: DNA )</t>
  </si>
  <si>
    <t>Label used for entity (example:Nuclei) Best practice to use similar label as your CP-pipeline</t>
  </si>
  <si>
    <t>sequential id of channel order in your image</t>
  </si>
  <si>
    <t>Visualization method (example: GFP )</t>
  </si>
  <si>
    <t>Entity visualized (example: MAP1LC3B )</t>
  </si>
  <si>
    <t>Label used for entity (example:GFP-LC3) Best practice to use similar label as your CP-pipeline</t>
  </si>
  <si>
    <t>Visualization method (example: PI staining )</t>
  </si>
  <si>
    <t>Entity visualized (example: Death cell DNA )</t>
  </si>
  <si>
    <t>Label used for entity (example:PI) Best practice to use similar label as your CP-pipeline</t>
  </si>
  <si>
    <t>Visualization method (example: Apoptotic marker Annexin V staining )</t>
  </si>
  <si>
    <t>Entity visualized (example: Apoptotic cells )</t>
  </si>
  <si>
    <t>Label used for entity (example:Annexin-V) Best practice to use similar label as your CP-pipeline</t>
  </si>
  <si>
    <t>Well</t>
  </si>
  <si>
    <t>Treatment</t>
  </si>
  <si>
    <t>Dose</t>
  </si>
  <si>
    <t>DoseUnit</t>
  </si>
  <si>
    <t>CellLine</t>
  </si>
  <si>
    <t>TimeTreatment</t>
  </si>
  <si>
    <t>ReplID</t>
  </si>
  <si>
    <t>visualization method</t>
  </si>
  <si>
    <t>http://purl.obolibrary.org/obo/FBbi_00000031</t>
  </si>
  <si>
    <t>[14]C</t>
  </si>
  <si>
    <t>[3]H</t>
  </si>
  <si>
    <t>[32]P</t>
  </si>
  <si>
    <t>[33]P</t>
  </si>
  <si>
    <t>[35]S</t>
  </si>
  <si>
    <t>4',6-diamidino-2-phenylindole (DAPI)</t>
  </si>
  <si>
    <t>5-SFX fluorescein RNA fill</t>
  </si>
  <si>
    <t>7-amino-actinomycin D</t>
  </si>
  <si>
    <t>AceFP</t>
  </si>
  <si>
    <t>acid phosphatase</t>
  </si>
  <si>
    <t>acridine homodimer</t>
  </si>
  <si>
    <t>acridine orange</t>
  </si>
  <si>
    <t>affinity for specific proteins</t>
  </si>
  <si>
    <t>Alexa Fluor 488</t>
  </si>
  <si>
    <t>Alexa Fluor 546</t>
  </si>
  <si>
    <t>Alexa Fluor 555</t>
  </si>
  <si>
    <t>Alexa Fluor 568</t>
  </si>
  <si>
    <t>Alexa Fluor 594</t>
  </si>
  <si>
    <t>Alexa Fluor 610</t>
  </si>
  <si>
    <t>Alexa Fluor 633</t>
  </si>
  <si>
    <t>Alexa Fluor 647</t>
  </si>
  <si>
    <t>alkaline phosphatase</t>
  </si>
  <si>
    <t>alpha-bungarotoxin</t>
  </si>
  <si>
    <t>AmCyanFP</t>
  </si>
  <si>
    <t>aminomethylcoumarin</t>
  </si>
  <si>
    <t>antibody</t>
  </si>
  <si>
    <t>AQ143</t>
  </si>
  <si>
    <t>Arachis hypogaea (PNA)</t>
  </si>
  <si>
    <t>AsRed2FP</t>
  </si>
  <si>
    <t>aurothioglucose</t>
  </si>
  <si>
    <t>Azami GreenFP</t>
  </si>
  <si>
    <t>AzuriteFP</t>
  </si>
  <si>
    <t>batrachatoxin</t>
  </si>
  <si>
    <t>beta-galactosidase</t>
  </si>
  <si>
    <t>beta-glucuronidase</t>
  </si>
  <si>
    <t>biotin</t>
  </si>
  <si>
    <t>biotin ethylenediamine fill</t>
  </si>
  <si>
    <t>Blue fluorescent protein from Aequorea victoria</t>
  </si>
  <si>
    <t>Blue fluorescent proteins from Anthozoa</t>
  </si>
  <si>
    <t>botulinum toxin</t>
  </si>
  <si>
    <t>bsDronpa</t>
  </si>
  <si>
    <t>c-MYC peptide tag</t>
  </si>
  <si>
    <t>Cascade blue</t>
  </si>
  <si>
    <t>cationic colloidal gold</t>
  </si>
  <si>
    <t>CeruleanFP</t>
  </si>
  <si>
    <t>cholera toxin B</t>
  </si>
  <si>
    <t>CitrineFP</t>
  </si>
  <si>
    <t>CMX rosamine (Mitotracker Red)</t>
  </si>
  <si>
    <t>cobalt fill</t>
  </si>
  <si>
    <t>conconavalin A</t>
  </si>
  <si>
    <t>CopGFP</t>
  </si>
  <si>
    <t>copper salt</t>
  </si>
  <si>
    <t>cresyl fast violet</t>
  </si>
  <si>
    <t>Cy2</t>
  </si>
  <si>
    <t>Cy3</t>
  </si>
  <si>
    <t>Cy5</t>
  </si>
  <si>
    <t>Cyan fluorescent protein from Aequorea</t>
  </si>
  <si>
    <t>Cyan fluorescent proteins from Anthozoa</t>
  </si>
  <si>
    <t>CyPet</t>
  </si>
  <si>
    <t>Dendra2FP</t>
  </si>
  <si>
    <t>dEOSFP</t>
  </si>
  <si>
    <t>DiA</t>
  </si>
  <si>
    <t>DiD</t>
  </si>
  <si>
    <t>DiI</t>
  </si>
  <si>
    <t>DiIC16</t>
  </si>
  <si>
    <t>DiO</t>
  </si>
  <si>
    <t>DiOC6 (3,3'-dihexyloxacarbocyanine iodide)</t>
  </si>
  <si>
    <t>DiR</t>
  </si>
  <si>
    <t>DNA probe</t>
  </si>
  <si>
    <t>Dronpa</t>
  </si>
  <si>
    <t>Dronpa-3</t>
  </si>
  <si>
    <t>DsRed</t>
  </si>
  <si>
    <t>DsRed-ES FP</t>
  </si>
  <si>
    <t>DsRed-Express2FP</t>
  </si>
  <si>
    <t>DsRed-ExpressFP</t>
  </si>
  <si>
    <t>DsRed-MaxFP</t>
  </si>
  <si>
    <t>DsRed-monomerFP</t>
  </si>
  <si>
    <t>DsRed2FP</t>
  </si>
  <si>
    <t>dTomatoFP</t>
  </si>
  <si>
    <t>E2GFP</t>
  </si>
  <si>
    <t>EBFP</t>
  </si>
  <si>
    <t>ECFP</t>
  </si>
  <si>
    <t>EGFP</t>
  </si>
  <si>
    <t>electron dense label</t>
  </si>
  <si>
    <t>electron-dense stain</t>
  </si>
  <si>
    <t>EmeraldFP</t>
  </si>
  <si>
    <t>enzyme label</t>
  </si>
  <si>
    <t>eosin</t>
  </si>
  <si>
    <t>eqFP611</t>
  </si>
  <si>
    <t>esterase</t>
  </si>
  <si>
    <t>ethidium bromide</t>
  </si>
  <si>
    <t>EYFP</t>
  </si>
  <si>
    <t>Far-red fluorescent proteins from Anthozoa</t>
  </si>
  <si>
    <t>Fast-FT</t>
  </si>
  <si>
    <t>FLAG peptide tag</t>
  </si>
  <si>
    <t>fluor conjugated actin fill</t>
  </si>
  <si>
    <t>fluor conjugated tubulin fill</t>
  </si>
  <si>
    <t>fluor labeled protein fill</t>
  </si>
  <si>
    <t>fluor labeled RNA fill</t>
  </si>
  <si>
    <t>Fluorescein (FITC)</t>
  </si>
  <si>
    <t>fluorescent dextran fill</t>
  </si>
  <si>
    <t>fluorescent label</t>
  </si>
  <si>
    <t>fluorescent protein derived from Aequorea victoria</t>
  </si>
  <si>
    <t>fluorescent protein derived from Anthozoa</t>
  </si>
  <si>
    <t>fluorescent protein derived from Arabidopsis</t>
  </si>
  <si>
    <t>fluorescent protein tag</t>
  </si>
  <si>
    <t>fluorescent protein timer</t>
  </si>
  <si>
    <t>fuchsin</t>
  </si>
  <si>
    <t>genetically encoded biotin tag</t>
  </si>
  <si>
    <t>genetically encoded enzyme</t>
  </si>
  <si>
    <t>genetically encoded tag</t>
  </si>
  <si>
    <t>giemsa</t>
  </si>
  <si>
    <t>glucose oxidase</t>
  </si>
  <si>
    <t>gold</t>
  </si>
  <si>
    <t>Green fluorescent protein from Aequorea</t>
  </si>
  <si>
    <t>Green fluorescent proteins from Anthozoa</t>
  </si>
  <si>
    <t>HA peptide tag</t>
  </si>
  <si>
    <t>HcRed-tandemFP</t>
  </si>
  <si>
    <t>HcRed1FP</t>
  </si>
  <si>
    <t>Helix pomatia agglutinin</t>
  </si>
  <si>
    <t>hematoxylin</t>
  </si>
  <si>
    <t>Hoechst 33258</t>
  </si>
  <si>
    <t>Hoechst 33342</t>
  </si>
  <si>
    <t>horseradish peroxidase</t>
  </si>
  <si>
    <t>intracellular filling</t>
  </si>
  <si>
    <t>IrisFP</t>
  </si>
  <si>
    <t>JRedFP</t>
  </si>
  <si>
    <t>KaedeFP</t>
  </si>
  <si>
    <t>KatushkaFP</t>
  </si>
  <si>
    <t>KFP1</t>
  </si>
  <si>
    <t>Kusabira OrangeFP</t>
  </si>
  <si>
    <t>Kusabira OrangeFP2</t>
  </si>
  <si>
    <t>labeled primary antibody</t>
  </si>
  <si>
    <t>lead salt</t>
  </si>
  <si>
    <t>lectin</t>
  </si>
  <si>
    <t>lucifer yellow</t>
  </si>
  <si>
    <t>macromolecular probe</t>
  </si>
  <si>
    <t>mAppleFP</t>
  </si>
  <si>
    <t>mCherryFP</t>
  </si>
  <si>
    <t>mCyFP</t>
  </si>
  <si>
    <t>Medium-FT</t>
  </si>
  <si>
    <t>membrane impermeant probe</t>
  </si>
  <si>
    <t>membrane-permeant probe</t>
  </si>
  <si>
    <t>mEOS2FP</t>
  </si>
  <si>
    <t>metabolically incorporated radioisotope</t>
  </si>
  <si>
    <t>methyl green</t>
  </si>
  <si>
    <t>methyl violet</t>
  </si>
  <si>
    <t>methylene blue</t>
  </si>
  <si>
    <t>miniSOG</t>
  </si>
  <si>
    <t>miscellaneous fill</t>
  </si>
  <si>
    <t>mKate2FP</t>
  </si>
  <si>
    <t>mKateFP</t>
  </si>
  <si>
    <t>mKikGR</t>
  </si>
  <si>
    <t>molybdenum compound</t>
  </si>
  <si>
    <t>mOrange2FP</t>
  </si>
  <si>
    <t>mOrangeFP</t>
  </si>
  <si>
    <t>mPlumFP</t>
  </si>
  <si>
    <t>mRasberryFP</t>
  </si>
  <si>
    <t>mRFP1</t>
  </si>
  <si>
    <t>mRubyFP</t>
  </si>
  <si>
    <t>mStrawberryFP</t>
  </si>
  <si>
    <t>mTagBFP</t>
  </si>
  <si>
    <t>mTFP0.7</t>
  </si>
  <si>
    <t>mTFP1</t>
  </si>
  <si>
    <t>mWasabiFP</t>
  </si>
  <si>
    <t>negative staining</t>
  </si>
  <si>
    <t>Nile blue A</t>
  </si>
  <si>
    <t>Nile red</t>
  </si>
  <si>
    <t>nitro blue tetrazolium chloride</t>
  </si>
  <si>
    <t>non-immunological protein probe</t>
  </si>
  <si>
    <t>non-specific protein affinity</t>
  </si>
  <si>
    <t>nuclear fast red</t>
  </si>
  <si>
    <t>optical highlighter</t>
  </si>
  <si>
    <t>optically-dense stain</t>
  </si>
  <si>
    <t>Orange fluorescent proteins from Anthozoa</t>
  </si>
  <si>
    <t>orcein</t>
  </si>
  <si>
    <t>organelle-specific probe</t>
  </si>
  <si>
    <t>osmium tetroxide</t>
  </si>
  <si>
    <t>other negative stain</t>
  </si>
  <si>
    <t>other radioisotope</t>
  </si>
  <si>
    <t>PA-CFP</t>
  </si>
  <si>
    <t>PA-GFP</t>
  </si>
  <si>
    <t>PA-mCherry1FP</t>
  </si>
  <si>
    <t>PA-mRFP</t>
  </si>
  <si>
    <t>PadronFP</t>
  </si>
  <si>
    <t>peptide-nucleic acid probe</t>
  </si>
  <si>
    <t>phalloidin</t>
  </si>
  <si>
    <t>Phamret</t>
  </si>
  <si>
    <t>Phaseolus vulgaris lectin PHA-L)</t>
  </si>
  <si>
    <t>PhiYFP</t>
  </si>
  <si>
    <t>photoactivatable fluorescent protein</t>
  </si>
  <si>
    <t>photoconvertible fluorescent protein</t>
  </si>
  <si>
    <t>photoconvertible/photoswitchable fluorescent protein</t>
  </si>
  <si>
    <t>photoswitchable fluorescent protein</t>
  </si>
  <si>
    <t>phototropin 2</t>
  </si>
  <si>
    <t>potassium permanganate</t>
  </si>
  <si>
    <t>primary antibody plus labeled secondary antibody</t>
  </si>
  <si>
    <t>probe for endoplasmic reticulum</t>
  </si>
  <si>
    <t>probe for Golgi</t>
  </si>
  <si>
    <t>probe for lipid</t>
  </si>
  <si>
    <t>probe for lysosomes</t>
  </si>
  <si>
    <t>probe for mitochondria</t>
  </si>
  <si>
    <t>probe for protein</t>
  </si>
  <si>
    <t>probes for nucleic acid</t>
  </si>
  <si>
    <t>propidium iodide</t>
  </si>
  <si>
    <t>pyronine</t>
  </si>
  <si>
    <t>Red fluorescent proteins from Anthozoa</t>
  </si>
  <si>
    <t>Rhodamine</t>
  </si>
  <si>
    <t>rhodamine 123</t>
  </si>
  <si>
    <t>rhodamine B</t>
  </si>
  <si>
    <t>RNA probe</t>
  </si>
  <si>
    <t>rsCherryFP</t>
  </si>
  <si>
    <t>rsCherryRevFP</t>
  </si>
  <si>
    <t>rsFastLimeFP</t>
  </si>
  <si>
    <t>SCFP</t>
  </si>
  <si>
    <t>sequence-specific nucleic acid probe</t>
  </si>
  <si>
    <t>shadowing and plating</t>
  </si>
  <si>
    <t>silver-intensified cobalt fill</t>
  </si>
  <si>
    <t>SiriusFP</t>
  </si>
  <si>
    <t>Slow-FT</t>
  </si>
  <si>
    <t>small genetically encoded tag</t>
  </si>
  <si>
    <t>small-molecule probe</t>
  </si>
  <si>
    <t>soybean agglutinin</t>
  </si>
  <si>
    <t>stain with broad specificity</t>
  </si>
  <si>
    <t>SuperfolderFP</t>
  </si>
  <si>
    <t>SYFP</t>
  </si>
  <si>
    <t>SYTO Blue</t>
  </si>
  <si>
    <t>SYTO Green</t>
  </si>
  <si>
    <t>SYTO Orange</t>
  </si>
  <si>
    <t>SYTO Red</t>
  </si>
  <si>
    <t>SYTOX Green</t>
  </si>
  <si>
    <t>T-SapphireFP</t>
  </si>
  <si>
    <t>TagCFP</t>
  </si>
  <si>
    <t>TagGFP</t>
  </si>
  <si>
    <t>TagGFP2</t>
  </si>
  <si>
    <t>TagRFP</t>
  </si>
  <si>
    <t>TagRFP-T</t>
  </si>
  <si>
    <t>TagYFP</t>
  </si>
  <si>
    <t>taxol</t>
  </si>
  <si>
    <t>tdKatuskaFP</t>
  </si>
  <si>
    <t>tdRFP611</t>
  </si>
  <si>
    <t>tdRFP639</t>
  </si>
  <si>
    <t>tdTomatoFP</t>
  </si>
  <si>
    <t>tetracysteine tag</t>
  </si>
  <si>
    <t>Tetramethyl rhodamine (TRITC)</t>
  </si>
  <si>
    <t>tetrodotoxin</t>
  </si>
  <si>
    <t>TexasRed</t>
  </si>
  <si>
    <t>toluidine blue</t>
  </si>
  <si>
    <t>TopazFP</t>
  </si>
  <si>
    <t>tungsten compound</t>
  </si>
  <si>
    <t>turboRFP</t>
  </si>
  <si>
    <t>TurboYFP</t>
  </si>
  <si>
    <t>uranium compound</t>
  </si>
  <si>
    <t>uranyl salt</t>
  </si>
  <si>
    <t>VenusFP</t>
  </si>
  <si>
    <t>visualization by chemical attribute</t>
  </si>
  <si>
    <t>visualization of contiguous regions</t>
  </si>
  <si>
    <t>vizualization of label conjugated to probe</t>
  </si>
  <si>
    <t>wheat germ agglutinin</t>
  </si>
  <si>
    <t>wtEOSFP</t>
  </si>
  <si>
    <t>wtKIikGR</t>
  </si>
  <si>
    <t>X-Rhodamine</t>
  </si>
  <si>
    <t>X-rhodamine RNA fill</t>
  </si>
  <si>
    <t>Yellow fluorescent protein from Aequorea</t>
  </si>
  <si>
    <t>Yellow fluorescent proteins from Anthozoa</t>
  </si>
  <si>
    <t>YO-PRO-1</t>
  </si>
  <si>
    <t>yPet</t>
  </si>
  <si>
    <t>ZsGreenFP</t>
  </si>
  <si>
    <t>ZsYellowFP</t>
  </si>
  <si>
    <t>http://purl.obolibrary.org/obo/FBbi_00000123</t>
  </si>
  <si>
    <t>http://purl.obolibrary.org/obo/FBbi_00000127</t>
  </si>
  <si>
    <t>http://purl.obolibrary.org/obo/FBbi_00000124</t>
  </si>
  <si>
    <t>http://purl.obolibrary.org/obo/FBbi_00000125</t>
  </si>
  <si>
    <t>http://purl.obolibrary.org/obo/FBbi_00000126</t>
  </si>
  <si>
    <t>http://purl.obolibrary.org/obo/FBbi_00000056</t>
  </si>
  <si>
    <t>http://purl.obolibrary.org/obo/FBbi_00000091</t>
  </si>
  <si>
    <t>http://purl.obolibrary.org/obo/FBbi_00000424</t>
  </si>
  <si>
    <t>http://purl.obolibrary.org/obo/FBbi_00000499</t>
  </si>
  <si>
    <t>http://purl.obolibrary.org/obo/FBbi_00000158</t>
  </si>
  <si>
    <t>http://purl.obolibrary.org/obo/FBbi_00000423</t>
  </si>
  <si>
    <t>http://purl.obolibrary.org/obo/FBbi_00000051</t>
  </si>
  <si>
    <t>http://purl.obolibrary.org/obo/FBbi_00000459</t>
  </si>
  <si>
    <t>http://purl.obolibrary.org/obo/FBbi_00000440</t>
  </si>
  <si>
    <t>http://purl.obolibrary.org/obo/FBbi_00000441</t>
  </si>
  <si>
    <t>http://purl.obolibrary.org/obo/FBbi_00000443</t>
  </si>
  <si>
    <t>http://purl.obolibrary.org/obo/FBbi_00000442</t>
  </si>
  <si>
    <t>http://purl.obolibrary.org/obo/FBbi_00000444</t>
  </si>
  <si>
    <t>http://purl.obolibrary.org/obo/FBbi_00000445</t>
  </si>
  <si>
    <t>http://purl.obolibrary.org/obo/FBbi_00000446</t>
  </si>
  <si>
    <t>http://purl.obolibrary.org/obo/FBbi_00000447</t>
  </si>
  <si>
    <t>http://purl.obolibrary.org/obo/FBbi_00000132</t>
  </si>
  <si>
    <t>http://purl.obolibrary.org/obo/FBbi_00000464</t>
  </si>
  <si>
    <t>http://purl.obolibrary.org/obo/FBbi_00000487</t>
  </si>
  <si>
    <t>http://purl.obolibrary.org/obo/FBbi_00000191</t>
  </si>
  <si>
    <t>http://purl.obolibrary.org/obo/FBbi_00000401</t>
  </si>
  <si>
    <t>http://purl.obolibrary.org/obo/FBbi_00000491</t>
  </si>
  <si>
    <t>http://purl.obolibrary.org/obo/FBbi_00000428</t>
  </si>
  <si>
    <t>http://purl.obolibrary.org/obo/FBbi_00000520</t>
  </si>
  <si>
    <t>http://purl.obolibrary.org/obo/FBbi_00000576</t>
  </si>
  <si>
    <t>http://purl.obolibrary.org/obo/FBbi_00000500</t>
  </si>
  <si>
    <t>http://purl.obolibrary.org/obo/FBbi_00000461</t>
  </si>
  <si>
    <t>http://purl.obolibrary.org/obo/FBbi_00000467</t>
  </si>
  <si>
    <t>http://purl.obolibrary.org/obo/FBbi_00000077</t>
  </si>
  <si>
    <t>http://purl.obolibrary.org/obo/FBbi_00000078</t>
  </si>
  <si>
    <t>http://purl.obolibrary.org/obo/FBbi_00000458</t>
  </si>
  <si>
    <t>http://purl.obolibrary.org/obo/FBbi_00000119</t>
  </si>
  <si>
    <t>http://purl.obolibrary.org/obo/FBbi_00000435</t>
  </si>
  <si>
    <t>http://purl.obolibrary.org/obo/FBbi_00000479</t>
  </si>
  <si>
    <t>http://purl.obolibrary.org/obo/FBbi_00000465</t>
  </si>
  <si>
    <t>http://purl.obolibrary.org/obo/FBbi_00000557</t>
  </si>
  <si>
    <t>http://purl.obolibrary.org/obo/FBbi_00000086</t>
  </si>
  <si>
    <t>http://purl.obolibrary.org/obo/FBbi_00000192</t>
  </si>
  <si>
    <t>http://purl.obolibrary.org/obo/FBbi_00000053</t>
  </si>
  <si>
    <t>http://purl.obolibrary.org/obo/FBbi_00000468</t>
  </si>
  <si>
    <t>http://purl.obolibrary.org/obo/FBbi_00000431</t>
  </si>
  <si>
    <t>http://purl.obolibrary.org/obo/FBbi_00000474</t>
  </si>
  <si>
    <t>http://purl.obolibrary.org/obo/FBbi_00000054</t>
  </si>
  <si>
    <t>http://purl.obolibrary.org/obo/FBbi_00000120</t>
  </si>
  <si>
    <t>http://purl.obolibrary.org/obo/FBbi_00000425</t>
  </si>
  <si>
    <t>http://purl.obolibrary.org/obo/FBbi_00000501</t>
  </si>
  <si>
    <t>http://purl.obolibrary.org/obo/FBbi_00000610</t>
  </si>
  <si>
    <t>http://purl.obolibrary.org/obo/FBbi_00000035</t>
  </si>
  <si>
    <t>http://purl.obolibrary.org/obo/FBbi_00000448</t>
  </si>
  <si>
    <t>http://purl.obolibrary.org/obo/FBbi_00000449</t>
  </si>
  <si>
    <t>http://purl.obolibrary.org/obo/FBbi_00000450</t>
  </si>
  <si>
    <t>http://purl.obolibrary.org/obo/FBbi_00000436</t>
  </si>
  <si>
    <t>http://purl.obolibrary.org/obo/FBbi_00000480</t>
  </si>
  <si>
    <t>http://purl.obolibrary.org/obo/FBbi_00000469</t>
  </si>
  <si>
    <t>http://purl.obolibrary.org/obo/FBbi_00000549</t>
  </si>
  <si>
    <t>http://purl.obolibrary.org/obo/FBbi_00000550</t>
  </si>
  <si>
    <t>http://purl.obolibrary.org/obo/FBbi_00000113</t>
  </si>
  <si>
    <t>http://purl.obolibrary.org/obo/FBbi_00000114</t>
  </si>
  <si>
    <t>http://purl.obolibrary.org/obo/FBbi_00000115</t>
  </si>
  <si>
    <t>http://purl.obolibrary.org/obo/FBbi_00000438</t>
  </si>
  <si>
    <t>http://purl.obolibrary.org/obo/FBbi_00000116</t>
  </si>
  <si>
    <t>http://purl.obolibrary.org/obo/FBbi_00000055</t>
  </si>
  <si>
    <t>http://purl.obolibrary.org/obo/FBbi_00000117</t>
  </si>
  <si>
    <t>http://purl.obolibrary.org/obo/FBbi_00000204</t>
  </si>
  <si>
    <t>http://purl.obolibrary.org/obo/FBbi_00000558</t>
  </si>
  <si>
    <t>http://purl.obolibrary.org/obo/FBbi_00000559</t>
  </si>
  <si>
    <t>http://purl.obolibrary.org/obo/FBbi_00000085</t>
  </si>
  <si>
    <t>http://purl.obolibrary.org/obo/FBbi_00000540</t>
  </si>
  <si>
    <t>http://purl.obolibrary.org/obo/FBbi_00000507</t>
  </si>
  <si>
    <t>http://purl.obolibrary.org/obo/FBbi_00000506</t>
  </si>
  <si>
    <t>http://purl.obolibrary.org/obo/FBbi_00000508</t>
  </si>
  <si>
    <t>http://purl.obolibrary.org/obo/FBbi_00000509</t>
  </si>
  <si>
    <t>http://purl.obolibrary.org/obo/FBbi_00000510</t>
  </si>
  <si>
    <t>http://purl.obolibrary.org/obo/FBbi_00000511</t>
  </si>
  <si>
    <t>http://purl.obolibrary.org/obo/FBbi_00000560</t>
  </si>
  <si>
    <t>http://purl.obolibrary.org/obo/FBbi_00000080</t>
  </si>
  <si>
    <t>http://purl.obolibrary.org/obo/FBbi_00000081</t>
  </si>
  <si>
    <t>http://purl.obolibrary.org/obo/FBbi_00000082</t>
  </si>
  <si>
    <t>http://purl.obolibrary.org/obo/FBbi_00000457</t>
  </si>
  <si>
    <t>http://purl.obolibrary.org/obo/FBbi_00000568</t>
  </si>
  <si>
    <t>http://purl.obolibrary.org/obo/FBbi_00000471</t>
  </si>
  <si>
    <t>http://purl.obolibrary.org/obo/FBbi_00000456</t>
  </si>
  <si>
    <t>http://purl.obolibrary.org/obo/FBbi_00000037</t>
  </si>
  <si>
    <t>http://purl.obolibrary.org/obo/FBbi_00000521</t>
  </si>
  <si>
    <t>http://purl.obolibrary.org/obo/FBbi_00000176</t>
  </si>
  <si>
    <t>http://purl.obolibrary.org/obo/FBbi_00000038</t>
  </si>
  <si>
    <t>http://purl.obolibrary.org/obo/FBbi_00000084</t>
  </si>
  <si>
    <t>http://purl.obolibrary.org/obo/FBbi_00000484</t>
  </si>
  <si>
    <t>http://purl.obolibrary.org/obo/FBbi_00000541</t>
  </si>
  <si>
    <t>http://purl.obolibrary.org/obo/FBbi_00000087</t>
  </si>
  <si>
    <t>http://purl.obolibrary.org/obo/FBbi_00000095</t>
  </si>
  <si>
    <t>http://purl.obolibrary.org/obo/FBbi_00000109</t>
  </si>
  <si>
    <t>http://purl.obolibrary.org/obo/FBbi_00000094</t>
  </si>
  <si>
    <t>http://purl.obolibrary.org/obo/FBbi_00000090</t>
  </si>
  <si>
    <t>http://purl.obolibrary.org/obo/FBbi_00000451</t>
  </si>
  <si>
    <t>http://purl.obolibrary.org/obo/FBbi_00000404</t>
  </si>
  <si>
    <t>http://purl.obolibrary.org/obo/FBbi_00000455</t>
  </si>
  <si>
    <t>http://purl.obolibrary.org/obo/FBbi_00000420</t>
  </si>
  <si>
    <t>http://purl.obolibrary.org/obo/FBbi_00000433</t>
  </si>
  <si>
    <t>http://purl.obolibrary.org/obo/FBbi_00000612</t>
  </si>
  <si>
    <t>http://purl.obolibrary.org/obo/FBbi_00000405</t>
  </si>
  <si>
    <t>http://purl.obolibrary.org/obo/FBbi_00000535</t>
  </si>
  <si>
    <t>http://purl.obolibrary.org/obo/FBbi_00000039</t>
  </si>
  <si>
    <t>http://purl.obolibrary.org/obo/FBbi_00000418</t>
  </si>
  <si>
    <t>http://purl.obolibrary.org/obo/FBbi_00000076</t>
  </si>
  <si>
    <t>http://purl.obolibrary.org/obo/FBbi_00000079</t>
  </si>
  <si>
    <t>http://purl.obolibrary.org/obo/FBbi_00000040</t>
  </si>
  <si>
    <t>http://purl.obolibrary.org/obo/FBbi_00000178</t>
  </si>
  <si>
    <t>http://purl.obolibrary.org/obo/FBbi_00000202</t>
  </si>
  <si>
    <t>http://purl.obolibrary.org/obo/FBbi_00000437</t>
  </si>
  <si>
    <t>http://purl.obolibrary.org/obo/FBbi_00000481</t>
  </si>
  <si>
    <t>http://purl.obolibrary.org/obo/FBbi_00000034</t>
  </si>
  <si>
    <t>http://purl.obolibrary.org/obo/FBbi_00000492</t>
  </si>
  <si>
    <t>http://purl.obolibrary.org/obo/FBbi_00000522</t>
  </si>
  <si>
    <t>http://purl.obolibrary.org/obo/FBbi_00000429</t>
  </si>
  <si>
    <t>http://purl.obolibrary.org/obo/FBbi_00000041</t>
  </si>
  <si>
    <t>http://purl.obolibrary.org/obo/FBbi_00000417</t>
  </si>
  <si>
    <t>http://purl.obolibrary.org/obo/FBbi_00000052</t>
  </si>
  <si>
    <t>http://purl.obolibrary.org/obo/FBbi_00000138</t>
  </si>
  <si>
    <t>http://purl.obolibrary.org/obo/FBbi_00000088</t>
  </si>
  <si>
    <t>http://purl.obolibrary.org/obo/FBbi_00000556</t>
  </si>
  <si>
    <t>http://purl.obolibrary.org/obo/FBbi_00000523</t>
  </si>
  <si>
    <t>http://purl.obolibrary.org/obo/FBbi_00000551</t>
  </si>
  <si>
    <t>http://purl.obolibrary.org/obo/FBbi_00000493</t>
  </si>
  <si>
    <t>http://purl.obolibrary.org/obo/FBbi_00000561</t>
  </si>
  <si>
    <t>http://purl.obolibrary.org/obo/FBbi_00000512</t>
  </si>
  <si>
    <t>http://purl.obolibrary.org/obo/FBbi_00000513</t>
  </si>
  <si>
    <t>http://purl.obolibrary.org/obo/FBbi_00000130</t>
  </si>
  <si>
    <t>http://purl.obolibrary.org/obo/FBbi_00000570</t>
  </si>
  <si>
    <t>http://purl.obolibrary.org/obo/FBbi_00000402</t>
  </si>
  <si>
    <t>http://purl.obolibrary.org/obo/FBbi_00000057</t>
  </si>
  <si>
    <t>http://purl.obolibrary.org/obo/FBbi_00000410</t>
  </si>
  <si>
    <t>http://purl.obolibrary.org/obo/FBbi_00000524</t>
  </si>
  <si>
    <t>http://purl.obolibrary.org/obo/FBbi_00000525</t>
  </si>
  <si>
    <t>http://purl.obolibrary.org/obo/FBbi_00000488</t>
  </si>
  <si>
    <t>http://purl.obolibrary.org/obo/FBbi_00000542</t>
  </si>
  <si>
    <t>http://purl.obolibrary.org/obo/FBbi_00000422</t>
  </si>
  <si>
    <t>http://purl.obolibrary.org/obo/FBbi_00000421</t>
  </si>
  <si>
    <t>http://purl.obolibrary.org/obo/FBbi_00000552</t>
  </si>
  <si>
    <t>http://purl.obolibrary.org/obo/FBbi_00000122</t>
  </si>
  <si>
    <t>http://purl.obolibrary.org/obo/FBbi_00000042</t>
  </si>
  <si>
    <t>http://purl.obolibrary.org/obo/FBbi_00000043</t>
  </si>
  <si>
    <t>http://purl.obolibrary.org/obo/FBbi_00000058</t>
  </si>
  <si>
    <t>http://purl.obolibrary.org/obo/FBbi_00000615</t>
  </si>
  <si>
    <t>http://purl.obolibrary.org/obo/FBbi_00000118</t>
  </si>
  <si>
    <t>http://purl.obolibrary.org/obo/FBbi_00000495</t>
  </si>
  <si>
    <t>http://purl.obolibrary.org/obo/FBbi_00000494</t>
  </si>
  <si>
    <t>http://purl.obolibrary.org/obo/FBbi_00000553</t>
  </si>
  <si>
    <t>http://purl.obolibrary.org/obo/FBbi_00000574</t>
  </si>
  <si>
    <t>http://purl.obolibrary.org/obo/FBbi_00000515</t>
  </si>
  <si>
    <t>http://purl.obolibrary.org/obo/FBbi_00000514</t>
  </si>
  <si>
    <t>http://purl.obolibrary.org/obo/FBbi_00000496</t>
  </si>
  <si>
    <t>http://purl.obolibrary.org/obo/FBbi_00000526</t>
  </si>
  <si>
    <t>http://purl.obolibrary.org/obo/FBbi_00000527</t>
  </si>
  <si>
    <t>http://purl.obolibrary.org/obo/FBbi_00000528</t>
  </si>
  <si>
    <t>http://purl.obolibrary.org/obo/FBbi_00000529</t>
  </si>
  <si>
    <t>http://purl.obolibrary.org/obo/FBbi_00000486</t>
  </si>
  <si>
    <t>http://purl.obolibrary.org/obo/FBbi_00000562</t>
  </si>
  <si>
    <t>http://purl.obolibrary.org/obo/FBbi_00000489</t>
  </si>
  <si>
    <t>http://purl.obolibrary.org/obo/FBbi_00000502</t>
  </si>
  <si>
    <t>http://purl.obolibrary.org/obo/FBbi_00000399</t>
  </si>
  <si>
    <t>http://purl.obolibrary.org/obo/FBbi_00000059</t>
  </si>
  <si>
    <t>http://purl.obolibrary.org/obo/FBbi_00000060</t>
  </si>
  <si>
    <t>http://purl.obolibrary.org/obo/FBbi_00000044</t>
  </si>
  <si>
    <t>http://purl.obolibrary.org/obo/FBbi_00000463</t>
  </si>
  <si>
    <t>http://purl.obolibrary.org/obo/FBbi_00000460</t>
  </si>
  <si>
    <t>http://purl.obolibrary.org/obo/FBbi_00000045</t>
  </si>
  <si>
    <t>http://purl.obolibrary.org/obo/FBbi_00000434</t>
  </si>
  <si>
    <t>http://purl.obolibrary.org/obo/FBbi_00000567</t>
  </si>
  <si>
    <t>http://purl.obolibrary.org/obo/FBbi_00000482</t>
  </si>
  <si>
    <t>http://purl.obolibrary.org/obo/FBbi_00000046</t>
  </si>
  <si>
    <t>http://purl.obolibrary.org/obo/FBbi_00000409</t>
  </si>
  <si>
    <t>http://purl.obolibrary.org/obo/FBbi_00000571</t>
  </si>
  <si>
    <t>http://purl.obolibrary.org/obo/FBbi_00000577</t>
  </si>
  <si>
    <t>http://purl.obolibrary.org/obo/FBbi_00000578</t>
  </si>
  <si>
    <t>http://purl.obolibrary.org/obo/FBbi_00000545</t>
  </si>
  <si>
    <t>http://purl.obolibrary.org/obo/FBbi_00000544</t>
  </si>
  <si>
    <t>http://purl.obolibrary.org/obo/FBbi_00000546</t>
  </si>
  <si>
    <t>http://purl.obolibrary.org/obo/FBbi_00000547</t>
  </si>
  <si>
    <t>http://purl.obolibrary.org/obo/FBbi_00000563</t>
  </si>
  <si>
    <t>http://purl.obolibrary.org/obo/FBbi_00000432</t>
  </si>
  <si>
    <t>http://purl.obolibrary.org/obo/FBbi_00000100</t>
  </si>
  <si>
    <t>http://purl.obolibrary.org/obo/FBbi_00000548</t>
  </si>
  <si>
    <t>http://purl.obolibrary.org/obo/FBbi_00000427</t>
  </si>
  <si>
    <t>http://purl.obolibrary.org/obo/FBbi_00000531</t>
  </si>
  <si>
    <t>http://purl.obolibrary.org/obo/FBbi_00000536</t>
  </si>
  <si>
    <t>http://purl.obolibrary.org/obo/FBbi_00000537</t>
  </si>
  <si>
    <t>http://purl.obolibrary.org/obo/FBbi_00000538</t>
  </si>
  <si>
    <t>http://purl.obolibrary.org/obo/FBbi_00000539</t>
  </si>
  <si>
    <t>http://purl.obolibrary.org/obo/FBbi_00000614</t>
  </si>
  <si>
    <t>http://purl.obolibrary.org/obo/FBbi_00000572</t>
  </si>
  <si>
    <t>http://purl.obolibrary.org/obo/FBbi_00000156</t>
  </si>
  <si>
    <t>http://purl.obolibrary.org/obo/FBbi_00000412</t>
  </si>
  <si>
    <t>http://purl.obolibrary.org/obo/FBbi_00000413</t>
  </si>
  <si>
    <t>http://purl.obolibrary.org/obo/FBbi_00000112</t>
  </si>
  <si>
    <t>http://purl.obolibrary.org/obo/FBbi_00000414</t>
  </si>
  <si>
    <t>http://purl.obolibrary.org/obo/FBbi_00000411</t>
  </si>
  <si>
    <t>http://purl.obolibrary.org/obo/FBbi_00000408</t>
  </si>
  <si>
    <t>http://purl.obolibrary.org/obo/FBbi_00000406</t>
  </si>
  <si>
    <t>http://purl.obolibrary.org/obo/FBbi_00000047</t>
  </si>
  <si>
    <t>http://purl.obolibrary.org/obo/FBbi_00000061</t>
  </si>
  <si>
    <t>http://purl.obolibrary.org/obo/FBbi_00000483</t>
  </si>
  <si>
    <t>http://purl.obolibrary.org/obo/FBbi_00000452</t>
  </si>
  <si>
    <t>http://purl.obolibrary.org/obo/FBbi_00000062</t>
  </si>
  <si>
    <t>http://purl.obolibrary.org/obo/FBbi_00000063</t>
  </si>
  <si>
    <t>http://purl.obolibrary.org/obo/FBbi_00000215</t>
  </si>
  <si>
    <t>http://purl.obolibrary.org/obo/FBbi_00000564</t>
  </si>
  <si>
    <t>http://purl.obolibrary.org/obo/FBbi_00000565</t>
  </si>
  <si>
    <t>http://purl.obolibrary.org/obo/FBbi_00000566</t>
  </si>
  <si>
    <t>http://purl.obolibrary.org/obo/FBbi_00000470</t>
  </si>
  <si>
    <t>http://purl.obolibrary.org/obo/FBbi_00000400</t>
  </si>
  <si>
    <t>http://purl.obolibrary.org/obo/FBbi_00000398</t>
  </si>
  <si>
    <t>http://purl.obolibrary.org/obo/FBbi_00000121</t>
  </si>
  <si>
    <t>http://purl.obolibrary.org/obo/FBbi_00000462</t>
  </si>
  <si>
    <t>http://purl.obolibrary.org/obo/FBbi_00000543</t>
  </si>
  <si>
    <t>http://purl.obolibrary.org/obo/FBbi_00000407</t>
  </si>
  <si>
    <t>http://purl.obolibrary.org/obo/FBbi_00000403</t>
  </si>
  <si>
    <t>http://purl.obolibrary.org/obo/FBbi_00000430</t>
  </si>
  <si>
    <t>http://purl.obolibrary.org/obo/FBbi_00000415</t>
  </si>
  <si>
    <t>http://purl.obolibrary.org/obo/FBbi_00000472</t>
  </si>
  <si>
    <t>http://purl.obolibrary.org/obo/FBbi_00000475</t>
  </si>
  <si>
    <t>http://purl.obolibrary.org/obo/FBbi_00000064</t>
  </si>
  <si>
    <t>http://purl.obolibrary.org/obo/FBbi_00000065</t>
  </si>
  <si>
    <t>http://purl.obolibrary.org/obo/FBbi_00000066</t>
  </si>
  <si>
    <t>http://purl.obolibrary.org/obo/FBbi_00000067</t>
  </si>
  <si>
    <t>http://purl.obolibrary.org/obo/FBbi_00000048</t>
  </si>
  <si>
    <t>http://purl.obolibrary.org/obo/FBbi_00000473</t>
  </si>
  <si>
    <t>http://purl.obolibrary.org/obo/FBbi_00000490</t>
  </si>
  <si>
    <t>http://purl.obolibrary.org/obo/FBbi_00000503</t>
  </si>
  <si>
    <t>http://purl.obolibrary.org/obo/FBbi_00000504</t>
  </si>
  <si>
    <t>http://purl.obolibrary.org/obo/FBbi_00000516</t>
  </si>
  <si>
    <t>http://purl.obolibrary.org/obo/FBbi_00000517</t>
  </si>
  <si>
    <t>http://purl.obolibrary.org/obo/FBbi_00000532</t>
  </si>
  <si>
    <t>http://purl.obolibrary.org/obo/FBbi_00000073</t>
  </si>
  <si>
    <t>http://purl.obolibrary.org/obo/FBbi_00000497</t>
  </si>
  <si>
    <t>http://purl.obolibrary.org/obo/FBbi_00000530</t>
  </si>
  <si>
    <t>http://purl.obolibrary.org/obo/FBbi_00000498</t>
  </si>
  <si>
    <t>http://purl.obolibrary.org/obo/FBbi_00000518</t>
  </si>
  <si>
    <t>http://purl.obolibrary.org/obo/FBbi_00000416</t>
  </si>
  <si>
    <t>http://purl.obolibrary.org/obo/FBbi_00000454</t>
  </si>
  <si>
    <t>http://purl.obolibrary.org/obo/FBbi_00000466</t>
  </si>
  <si>
    <t>http://purl.obolibrary.org/obo/FBbi_00000453</t>
  </si>
  <si>
    <t>http://purl.obolibrary.org/obo/FBbi_00000049</t>
  </si>
  <si>
    <t>http://purl.obolibrary.org/obo/FBbi_00000476</t>
  </si>
  <si>
    <t>http://purl.obolibrary.org/obo/FBbi_00000575</t>
  </si>
  <si>
    <t>http://purl.obolibrary.org/obo/FBbi_00000519</t>
  </si>
  <si>
    <t>http://purl.obolibrary.org/obo/FBbi_00000533</t>
  </si>
  <si>
    <t>http://purl.obolibrary.org/obo/FBbi_00000573</t>
  </si>
  <si>
    <t>http://purl.obolibrary.org/obo/FBbi_00000569</t>
  </si>
  <si>
    <t>http://purl.obolibrary.org/obo/FBbi_00000477</t>
  </si>
  <si>
    <t>http://purl.obolibrary.org/obo/FBbi_00000397</t>
  </si>
  <si>
    <t>http://purl.obolibrary.org/obo/FBbi_00000396</t>
  </si>
  <si>
    <t>http://purl.obolibrary.org/obo/FBbi_00000128</t>
  </si>
  <si>
    <t>http://purl.obolibrary.org/obo/FBbi_00000426</t>
  </si>
  <si>
    <t>http://purl.obolibrary.org/obo/FBbi_00000554</t>
  </si>
  <si>
    <t>http://purl.obolibrary.org/obo/FBbi_00000555</t>
  </si>
  <si>
    <t>http://purl.obolibrary.org/obo/FBbi_00000584</t>
  </si>
  <si>
    <t>http://purl.obolibrary.org/obo/FBbi_00000092</t>
  </si>
  <si>
    <t>http://purl.obolibrary.org/obo/FBbi_00000439</t>
  </si>
  <si>
    <t>http://purl.obolibrary.org/obo/FBbi_00000485</t>
  </si>
  <si>
    <t>http://purl.obolibrary.org/obo/FBbi_00000068</t>
  </si>
  <si>
    <t>http://purl.obolibrary.org/obo/FBbi_00000478</t>
  </si>
  <si>
    <t>http://purl.obolibrary.org/obo/FBbi_00000505</t>
  </si>
  <si>
    <t>http://purl.obolibrary.org/obo/FBbi_00000534</t>
  </si>
  <si>
    <t>microscopy</t>
  </si>
  <si>
    <t>http://purl.obolibrary.org/obo/FBbi_00000241</t>
  </si>
  <si>
    <t>microscopy with lenses</t>
  </si>
  <si>
    <t>light microscopy</t>
  </si>
  <si>
    <t>bright-field microscopy</t>
  </si>
  <si>
    <t>dark-field microscopy</t>
  </si>
  <si>
    <t>evanescent wave scattering</t>
  </si>
  <si>
    <t>differential interference contrast microscopy</t>
  </si>
  <si>
    <t>fluorescence microscopy</t>
  </si>
  <si>
    <t>confocal microscopy</t>
  </si>
  <si>
    <t>single-spot confocal microscopy</t>
  </si>
  <si>
    <t>spinning disk confocal microscopy</t>
  </si>
  <si>
    <t>slit-scan confocal microscopy</t>
  </si>
  <si>
    <t>array-scan confocal microscopy</t>
  </si>
  <si>
    <t>multi-photon microscopy</t>
  </si>
  <si>
    <t>two-photon laser scanning microscopy</t>
  </si>
  <si>
    <t>FLIP</t>
  </si>
  <si>
    <t>FRAP</t>
  </si>
  <si>
    <t>FRET</t>
  </si>
  <si>
    <t>FLIM</t>
  </si>
  <si>
    <t>SPIM</t>
  </si>
  <si>
    <t>fluorescence polarization microscopy</t>
  </si>
  <si>
    <t>evanescent wave microscopy</t>
  </si>
  <si>
    <t>phase contrast microscopy</t>
  </si>
  <si>
    <t>polarization microscopy</t>
  </si>
  <si>
    <t>orientation-independent polarization microscopy</t>
  </si>
  <si>
    <t>time lapse microscopy</t>
  </si>
  <si>
    <t>CARS</t>
  </si>
  <si>
    <t>OCT</t>
  </si>
  <si>
    <t>electron microscopy</t>
  </si>
  <si>
    <t>scanning electron microscopy (SEM)</t>
  </si>
  <si>
    <t>secondary_electron imaging</t>
  </si>
  <si>
    <t>back-scattered_electron imaging</t>
  </si>
  <si>
    <t>serial block face SEM (SBFSEM)</t>
  </si>
  <si>
    <t>focussed ion beam scanning electron microscopy (FIB-SEM)</t>
  </si>
  <si>
    <t>transmission electron microscopy (TEM)</t>
  </si>
  <si>
    <t>high-voltage electron microscopy (HVEM)</t>
  </si>
  <si>
    <t>intermediate voltage electron microacopy (IVEM)</t>
  </si>
  <si>
    <t>scanning-transmission electron microscopy</t>
  </si>
  <si>
    <t>EELS imaging</t>
  </si>
  <si>
    <t>EDAX imaging</t>
  </si>
  <si>
    <t>scanning probe microscopy</t>
  </si>
  <si>
    <t>atomic force microscopy</t>
  </si>
  <si>
    <t>scanning tunneling microscopy</t>
  </si>
  <si>
    <t>nearfield scanning optical microscopy (ANSOM)</t>
  </si>
  <si>
    <t>ANSOM</t>
  </si>
  <si>
    <t>X-ray microscopy</t>
  </si>
  <si>
    <t>http://purl.obolibrary.org/obo/FBbi_00000343</t>
  </si>
  <si>
    <t>http://purl.obolibrary.org/obo/FBbi_00000345</t>
  </si>
  <si>
    <t>http://purl.obolibrary.org/obo/FBbi_00000243</t>
  </si>
  <si>
    <t>http://purl.obolibrary.org/obo/FBbi_00000244</t>
  </si>
  <si>
    <t>http://purl.obolibrary.org/obo/FBbi_00000616</t>
  </si>
  <si>
    <t>http://purl.obolibrary.org/obo/FBbi_00000245</t>
  </si>
  <si>
    <t>http://purl.obolibrary.org/obo/FBbi_00000246</t>
  </si>
  <si>
    <t>http://purl.obolibrary.org/obo/FBbi_00000251</t>
  </si>
  <si>
    <t>http://purl.obolibrary.org/obo/FBbi_00000252</t>
  </si>
  <si>
    <t>http://purl.obolibrary.org/obo/FBbi_00000253</t>
  </si>
  <si>
    <t>http://purl.obolibrary.org/obo/FBbi_00000392</t>
  </si>
  <si>
    <t>http://purl.obolibrary.org/obo/FBbi_00000393</t>
  </si>
  <si>
    <t>http://purl.obolibrary.org/obo/FBbi_00000255</t>
  </si>
  <si>
    <t>http://purl.obolibrary.org/obo/FBbi_00000254</t>
  </si>
  <si>
    <t>http://purl.obolibrary.org/obo/FBbi_00000365</t>
  </si>
  <si>
    <t>http://purl.obolibrary.org/obo/FBbi_00000366</t>
  </si>
  <si>
    <t>http://purl.obolibrary.org/obo/FBbi_00000367</t>
  </si>
  <si>
    <t>http://purl.obolibrary.org/obo/FBbi_00000368</t>
  </si>
  <si>
    <t>http://purl.obolibrary.org/obo/FBbi_00000369</t>
  </si>
  <si>
    <t>http://purl.obolibrary.org/obo/FBbi_00000603</t>
  </si>
  <si>
    <t>http://purl.obolibrary.org/obo/FBbi_00000617</t>
  </si>
  <si>
    <t>http://purl.obolibrary.org/obo/FBbi_00000247</t>
  </si>
  <si>
    <t>http://purl.obolibrary.org/obo/FBbi_00000248</t>
  </si>
  <si>
    <t>http://purl.obolibrary.org/obo/FBbi_00000351</t>
  </si>
  <si>
    <t>http://purl.obolibrary.org/obo/FBbi_00000249</t>
  </si>
  <si>
    <t>http://purl.obolibrary.org/obo/FBbi_00000370</t>
  </si>
  <si>
    <t>http://purl.obolibrary.org/obo/FBbi_00000371</t>
  </si>
  <si>
    <t>http://purl.obolibrary.org/obo/FBbi_00000256</t>
  </si>
  <si>
    <t>http://purl.obolibrary.org/obo/FBbi_00000257</t>
  </si>
  <si>
    <t>http://purl.obolibrary.org/obo/FBbi_00000372</t>
  </si>
  <si>
    <t>http://purl.obolibrary.org/obo/FBbi_00000373</t>
  </si>
  <si>
    <t>http://purl.obolibrary.org/obo/FBbi_00000585</t>
  </si>
  <si>
    <t>http://purl.obolibrary.org/obo/FBbi_00050000</t>
  </si>
  <si>
    <t>http://purl.obolibrary.org/obo/FBbi_00000258</t>
  </si>
  <si>
    <t>http://purl.obolibrary.org/obo/FBbi_00000622</t>
  </si>
  <si>
    <t>http://purl.obolibrary.org/obo/FBbi_00000623</t>
  </si>
  <si>
    <t>http://purl.obolibrary.org/obo/FBbi_00000380</t>
  </si>
  <si>
    <t>http://purl.obolibrary.org/obo/FBbi_00000381</t>
  </si>
  <si>
    <t>http://purl.obolibrary.org/obo/FBbi_00000382</t>
  </si>
  <si>
    <t>http://purl.obolibrary.org/obo/FBbi_00000344</t>
  </si>
  <si>
    <t>http://purl.obolibrary.org/obo/FBbi_00000259</t>
  </si>
  <si>
    <t>http://purl.obolibrary.org/obo/FBbi_00000347</t>
  </si>
  <si>
    <t>http://purl.obolibrary.org/obo/FBbi_00000348</t>
  </si>
  <si>
    <t>http://purl.obolibrary.org/obo/FBbi_00000349</t>
  </si>
  <si>
    <t>http://purl.obolibrary.org/obo/FBbi_00000260</t>
  </si>
  <si>
    <t>high content analysis of cells</t>
  </si>
  <si>
    <t>http://www.ebi.ac.uk/efo/EFO_0005397</t>
  </si>
  <si>
    <t>high content screen</t>
  </si>
  <si>
    <t>other type used, described in Study Description</t>
  </si>
  <si>
    <t>http://www.ebi.ac.uk/efo/EFO_0007550</t>
  </si>
  <si>
    <t>high content analysis of cells by molecular content</t>
  </si>
  <si>
    <t>high content analysis of cells by morphological and physical properties</t>
  </si>
  <si>
    <t>high content screen of cells in a gene deletion library</t>
  </si>
  <si>
    <t>high content screen of cells in treated with a compound library</t>
  </si>
  <si>
    <t>high content screen of cells treated with library of siRNAs</t>
  </si>
  <si>
    <t>http://www.ebi.ac.uk/efo/EFO_0005398</t>
  </si>
  <si>
    <t>http://www.ebi.ac.uk/efo/EFO_0005399</t>
  </si>
  <si>
    <t>http://www.ebi.ac.uk/efo/EFO_0007552</t>
  </si>
  <si>
    <t>http://www.ebi.ac.uk/efo/EFO_0007553</t>
  </si>
  <si>
    <t>http://www.ebi.ac.uk/efo/EFO_0007551</t>
  </si>
  <si>
    <t>#Template info</t>
  </si>
  <si>
    <t>#TemplateVersion</t>
  </si>
  <si>
    <t>#DateTemplateGenerated</t>
  </si>
  <si>
    <t>#CreatedBy</t>
  </si>
  <si>
    <t>LEI-MIHCSME_userTemplate_v3</t>
  </si>
  <si>
    <t>version 3 is updated version including recommendations by users, plus ISA and REMBI compliant.</t>
  </si>
  <si>
    <t>Jan-20-2023</t>
  </si>
  <si>
    <t>RH</t>
  </si>
  <si>
    <t xml:space="preserve"># comments: </t>
  </si>
  <si>
    <t>#</t>
  </si>
  <si>
    <t>#List of each well and plate containing entity, dose and other characteristics required for your study.</t>
  </si>
  <si>
    <t>#Examples of other characteristics might be but not limited to, library.cas, geneIDs, control.binary(0,1), cloneID, PassageNumber</t>
  </si>
  <si>
    <t>#Please, do not insert any empty row without '#' above the table below. For additional info or comments please use a Comment line indicated by a '#'.</t>
  </si>
  <si>
    <t>Lukas</t>
  </si>
  <si>
    <t>Surya</t>
  </si>
  <si>
    <t>Wijaya</t>
  </si>
  <si>
    <t>wijayals</t>
  </si>
  <si>
    <t>LACDR</t>
  </si>
  <si>
    <t>l.s.wijaya@lacdr.leidenuniv.nl</t>
  </si>
  <si>
    <t>https://orcid.org/0000-0003-0646-9267</t>
  </si>
  <si>
    <t>SysBioTop_TransQST</t>
  </si>
  <si>
    <t>Integration of temporal single cell cellular stress response activity with Logic-ODE modeling for drug-induced liver injury</t>
  </si>
  <si>
    <t>iLW101</t>
  </si>
  <si>
    <t>Integration of temporal single cell cellular stress response activity with Logic-ODE modeling for drug-induced liver injury.</t>
  </si>
  <si>
    <t>SysBioTop_Compound_Library.xlsx</t>
  </si>
  <si>
    <t>.xlsx</t>
  </si>
  <si>
    <t xml:space="preserve">All chemicals were purchased from Sigma-Aldrich – The Netherlands; except for cisplatin (Ebewe – The Netherlands) and nefazodone (Sequoia Research Products – Pangbourne, United Kingdom). All compounds were dissolved in DMSO; except for mitomycin-C (DMSO-PBS), N-acetylcysteine (PBS) and for cisplatin which was already manufactured as a solution. TNFα was purchased from R&amp;D System (Abingdon, United Kingdom). All compounds in DMSO were maintained as 500-fold stock such that the final exposure did not exceed 0.2% v/v DMSO. </t>
  </si>
  <si>
    <t>SysBioTop_Screenin_Protocol.docx</t>
  </si>
  <si>
    <t>384 imaging plate uclear</t>
  </si>
  <si>
    <t>Greiner Bio-One</t>
  </si>
  <si>
    <t>Temporal single cell cellular stress response activity toward toxicants inducing adaptive stress responses</t>
  </si>
  <si>
    <t>sLW101</t>
  </si>
  <si>
    <t>Time lapse imaging (for 60 to 72 hours) of 13 reporter cell lines directly after exposure to toxicants. This study contains 13 assays, one assay for each reporter cell line, exposed to multiple compounds inducing adaptive stress responses. The expression of GFP-tagged proteins representing the investigated stress responses were followed using confocal microscopy study for 60-72 hours. The expression of the protein was quantified based on the GFP signals captured as images using high content image analysis pipeline.</t>
  </si>
  <si>
    <t>[HepG2, DILI, Reporter cell line, GFP]</t>
  </si>
  <si>
    <t>NCBITAXON:9606</t>
  </si>
  <si>
    <t>human liver carcinoma</t>
  </si>
  <si>
    <t>Human</t>
  </si>
  <si>
    <t>HepG2 A20 GFP</t>
  </si>
  <si>
    <t>aLW113</t>
  </si>
  <si>
    <t xml:space="preserve">The screened was done in 384 well plate without randomization. Each plate contained only one cell line. </t>
  </si>
  <si>
    <t>T:\CellObservatory\LACDR\DDS\DDS_2\Bob van de Water_SysBioTop_TQ</t>
  </si>
  <si>
    <t>The plates were imaged under the confocal microscope. The plates were imaged once every 1.5 hours. The laser were used at 406 and 488 for nuclear staining and GFP expression respectively. The imaging was performed between 60-72 hours</t>
  </si>
  <si>
    <t>Live cells</t>
  </si>
  <si>
    <t>Nikon2</t>
  </si>
  <si>
    <t>NA</t>
  </si>
  <si>
    <t>DNA</t>
  </si>
  <si>
    <t xml:space="preserve"> TNFAIP3</t>
  </si>
  <si>
    <t>A20</t>
  </si>
  <si>
    <t>Freezer -80 - tower D4</t>
  </si>
  <si>
    <t>mother stock</t>
  </si>
  <si>
    <t xml:space="preserve"> Different clone numbers used in this study. For P53:Clone 21, for MDM2:Clone 22, for NRF2:Clone 112, for P21:Clone 4, for HMOX1:Clone 11, for ICAM1:Clone 9, for BIP:Clone 2, for XBP1:Clone 12, for ATF4:Clone 50, for CHOP:Clone 7, for BTG2:Clone 7, for SRXN1:Clone 20, and for A20:Clone 21. </t>
  </si>
  <si>
    <t>15-25</t>
  </si>
  <si>
    <t>clone 21</t>
  </si>
  <si>
    <t>FileNames</t>
  </si>
  <si>
    <t>Remarks</t>
  </si>
  <si>
    <t>20180824_SBP-TQ_A20_rep1</t>
  </si>
  <si>
    <t>B02</t>
  </si>
  <si>
    <t xml:space="preserve">VPA </t>
  </si>
  <si>
    <t>uM</t>
  </si>
  <si>
    <t>8-72 (h)</t>
  </si>
  <si>
    <t>20180824_SBP-TQ_A20_rep1_GFP.nd2</t>
  </si>
  <si>
    <t>B03</t>
  </si>
  <si>
    <t>B04</t>
  </si>
  <si>
    <t>B05</t>
  </si>
  <si>
    <t>B06</t>
  </si>
  <si>
    <t>B07</t>
  </si>
  <si>
    <t>B08</t>
  </si>
  <si>
    <t>B09</t>
  </si>
  <si>
    <t>B10</t>
  </si>
  <si>
    <t xml:space="preserve">BUS </t>
  </si>
  <si>
    <t>B11</t>
  </si>
  <si>
    <t>B12</t>
  </si>
  <si>
    <t>B13</t>
  </si>
  <si>
    <t>B14</t>
  </si>
  <si>
    <t>B15</t>
  </si>
  <si>
    <t>B16</t>
  </si>
  <si>
    <t>B17</t>
  </si>
  <si>
    <t>B18</t>
  </si>
  <si>
    <t xml:space="preserve">CDDP </t>
  </si>
  <si>
    <t>B19</t>
  </si>
  <si>
    <t xml:space="preserve">ETO </t>
  </si>
  <si>
    <t>B20</t>
  </si>
  <si>
    <t xml:space="preserve">THAP </t>
  </si>
  <si>
    <t>B21</t>
  </si>
  <si>
    <t>B22</t>
  </si>
  <si>
    <t>B23</t>
  </si>
  <si>
    <t>DMEM</t>
  </si>
  <si>
    <t>C02</t>
  </si>
  <si>
    <t xml:space="preserve">DIC </t>
  </si>
  <si>
    <t>C03</t>
  </si>
  <si>
    <t>C04</t>
  </si>
  <si>
    <t>C05</t>
  </si>
  <si>
    <t>C06</t>
  </si>
  <si>
    <t>C07</t>
  </si>
  <si>
    <t>C08</t>
  </si>
  <si>
    <t>C09</t>
  </si>
  <si>
    <t>C10</t>
  </si>
  <si>
    <t xml:space="preserve">MEL </t>
  </si>
  <si>
    <t>C11</t>
  </si>
  <si>
    <t>C12</t>
  </si>
  <si>
    <t>C13</t>
  </si>
  <si>
    <t>C14</t>
  </si>
  <si>
    <t>C15</t>
  </si>
  <si>
    <t>C16</t>
  </si>
  <si>
    <t>C17</t>
  </si>
  <si>
    <t>C18</t>
  </si>
  <si>
    <t xml:space="preserve">BFA </t>
  </si>
  <si>
    <t>C19</t>
  </si>
  <si>
    <t>C20</t>
  </si>
  <si>
    <t>C21</t>
  </si>
  <si>
    <t xml:space="preserve">TUN </t>
  </si>
  <si>
    <t>C22</t>
  </si>
  <si>
    <t>C23</t>
  </si>
  <si>
    <t>D02</t>
  </si>
  <si>
    <t xml:space="preserve">PCM </t>
  </si>
  <si>
    <t>D03</t>
  </si>
  <si>
    <t>D04</t>
  </si>
  <si>
    <t>D05</t>
  </si>
  <si>
    <t>D06</t>
  </si>
  <si>
    <t>D07</t>
  </si>
  <si>
    <t>D08</t>
  </si>
  <si>
    <t>D09</t>
  </si>
  <si>
    <t>D10</t>
  </si>
  <si>
    <t>NAC A.</t>
  </si>
  <si>
    <t>D11</t>
  </si>
  <si>
    <t>D12</t>
  </si>
  <si>
    <t>D13</t>
  </si>
  <si>
    <t>D14</t>
  </si>
  <si>
    <t>D15</t>
  </si>
  <si>
    <t>D16</t>
  </si>
  <si>
    <t>D17</t>
  </si>
  <si>
    <t>D18</t>
  </si>
  <si>
    <t>D19</t>
  </si>
  <si>
    <t>D20</t>
  </si>
  <si>
    <t>D21</t>
  </si>
  <si>
    <t>D22</t>
  </si>
  <si>
    <t>D23</t>
  </si>
  <si>
    <t>E02</t>
  </si>
  <si>
    <t xml:space="preserve">CIP </t>
  </si>
  <si>
    <t>E03</t>
  </si>
  <si>
    <t>E04</t>
  </si>
  <si>
    <t>E05</t>
  </si>
  <si>
    <t>E06</t>
  </si>
  <si>
    <t>E07</t>
  </si>
  <si>
    <t>E08</t>
  </si>
  <si>
    <t>E09</t>
  </si>
  <si>
    <t>E10</t>
  </si>
  <si>
    <t xml:space="preserve">ASC </t>
  </si>
  <si>
    <t>E11</t>
  </si>
  <si>
    <t>E12</t>
  </si>
  <si>
    <t>E13</t>
  </si>
  <si>
    <t>E14</t>
  </si>
  <si>
    <t>E15</t>
  </si>
  <si>
    <t>E16</t>
  </si>
  <si>
    <t>E17</t>
  </si>
  <si>
    <t>E18</t>
  </si>
  <si>
    <t>E19</t>
  </si>
  <si>
    <t>E20</t>
  </si>
  <si>
    <t>E21</t>
  </si>
  <si>
    <t>E22</t>
  </si>
  <si>
    <t>E23</t>
  </si>
  <si>
    <t>F02</t>
  </si>
  <si>
    <t xml:space="preserve">NIT </t>
  </si>
  <si>
    <t>F03</t>
  </si>
  <si>
    <t>F04</t>
  </si>
  <si>
    <t>F05</t>
  </si>
  <si>
    <t>F06</t>
  </si>
  <si>
    <t>F07</t>
  </si>
  <si>
    <t>F08</t>
  </si>
  <si>
    <t>F09</t>
  </si>
  <si>
    <t>F10</t>
  </si>
  <si>
    <t>NAC B.</t>
  </si>
  <si>
    <t>F11</t>
  </si>
  <si>
    <t>F12</t>
  </si>
  <si>
    <t>F13</t>
  </si>
  <si>
    <t>F14</t>
  </si>
  <si>
    <t>F15</t>
  </si>
  <si>
    <t>F16</t>
  </si>
  <si>
    <t>F17</t>
  </si>
  <si>
    <t>F18</t>
  </si>
  <si>
    <t>F19</t>
  </si>
  <si>
    <t>F20</t>
  </si>
  <si>
    <t>F21</t>
  </si>
  <si>
    <t>F22</t>
  </si>
  <si>
    <t>F23</t>
  </si>
  <si>
    <t>G02</t>
  </si>
  <si>
    <t xml:space="preserve">TOL </t>
  </si>
  <si>
    <t>G03</t>
  </si>
  <si>
    <t>G04</t>
  </si>
  <si>
    <t>G05</t>
  </si>
  <si>
    <t>G06</t>
  </si>
  <si>
    <t>G07</t>
  </si>
  <si>
    <t>G08</t>
  </si>
  <si>
    <t>G09</t>
  </si>
  <si>
    <t>G10</t>
  </si>
  <si>
    <t xml:space="preserve">FAM </t>
  </si>
  <si>
    <t>G11</t>
  </si>
  <si>
    <t>G12</t>
  </si>
  <si>
    <t>G13</t>
  </si>
  <si>
    <t>G14</t>
  </si>
  <si>
    <t>G15</t>
  </si>
  <si>
    <t>G16</t>
  </si>
  <si>
    <t>G17</t>
  </si>
  <si>
    <t>G18</t>
  </si>
  <si>
    <t>G19</t>
  </si>
  <si>
    <t>G20</t>
  </si>
  <si>
    <t>G21</t>
  </si>
  <si>
    <t>G22</t>
  </si>
  <si>
    <t>G23</t>
  </si>
  <si>
    <t>H02</t>
  </si>
  <si>
    <t xml:space="preserve">AZA </t>
  </si>
  <si>
    <t>H03</t>
  </si>
  <si>
    <t>H04</t>
  </si>
  <si>
    <t>H05</t>
  </si>
  <si>
    <t>H06</t>
  </si>
  <si>
    <t>H07</t>
  </si>
  <si>
    <t>H08</t>
  </si>
  <si>
    <t>H09</t>
  </si>
  <si>
    <t>H10</t>
  </si>
  <si>
    <t xml:space="preserve">VAN </t>
  </si>
  <si>
    <t>H11</t>
  </si>
  <si>
    <t>H12</t>
  </si>
  <si>
    <t>H13</t>
  </si>
  <si>
    <t>H14</t>
  </si>
  <si>
    <t>H15</t>
  </si>
  <si>
    <t>H16</t>
  </si>
  <si>
    <t>H17</t>
  </si>
  <si>
    <t>H18</t>
  </si>
  <si>
    <t>H19</t>
  </si>
  <si>
    <t>H20</t>
  </si>
  <si>
    <t>H21</t>
  </si>
  <si>
    <t>H22</t>
  </si>
  <si>
    <t>H23</t>
  </si>
  <si>
    <t>I02</t>
  </si>
  <si>
    <t xml:space="preserve">TGL </t>
  </si>
  <si>
    <t>I03</t>
  </si>
  <si>
    <t>I04</t>
  </si>
  <si>
    <t>I05</t>
  </si>
  <si>
    <t>I06</t>
  </si>
  <si>
    <t>I07</t>
  </si>
  <si>
    <t>I08</t>
  </si>
  <si>
    <t>I09</t>
  </si>
  <si>
    <t>I10</t>
  </si>
  <si>
    <t xml:space="preserve">CYA </t>
  </si>
  <si>
    <t>I11</t>
  </si>
  <si>
    <t>I12</t>
  </si>
  <si>
    <t>I13</t>
  </si>
  <si>
    <t>I14</t>
  </si>
  <si>
    <t>I15</t>
  </si>
  <si>
    <t>I16</t>
  </si>
  <si>
    <t>I17</t>
  </si>
  <si>
    <t>I18</t>
  </si>
  <si>
    <t>I19</t>
  </si>
  <si>
    <t>I20</t>
  </si>
  <si>
    <t>I21</t>
  </si>
  <si>
    <t>I22</t>
  </si>
  <si>
    <t>I23</t>
  </si>
  <si>
    <t>J02</t>
  </si>
  <si>
    <t xml:space="preserve">NEF </t>
  </si>
  <si>
    <t>J03</t>
  </si>
  <si>
    <t>J04</t>
  </si>
  <si>
    <t>J05</t>
  </si>
  <si>
    <t>J06</t>
  </si>
  <si>
    <t>J07</t>
  </si>
  <si>
    <t>J08</t>
  </si>
  <si>
    <t>J09</t>
  </si>
  <si>
    <t>J10</t>
  </si>
  <si>
    <t xml:space="preserve">CDDO </t>
  </si>
  <si>
    <t>J11</t>
  </si>
  <si>
    <t>J12</t>
  </si>
  <si>
    <t>J13</t>
  </si>
  <si>
    <t>J14</t>
  </si>
  <si>
    <t>J15</t>
  </si>
  <si>
    <t>J16</t>
  </si>
  <si>
    <t>J17</t>
  </si>
  <si>
    <t>J18</t>
  </si>
  <si>
    <t>J19</t>
  </si>
  <si>
    <t>J20</t>
  </si>
  <si>
    <t>J21</t>
  </si>
  <si>
    <t>J22</t>
  </si>
  <si>
    <t>J23</t>
  </si>
  <si>
    <t>DMEM no-TNF</t>
  </si>
  <si>
    <t>K02</t>
  </si>
  <si>
    <t xml:space="preserve">KET </t>
  </si>
  <si>
    <t>K03</t>
  </si>
  <si>
    <t>K04</t>
  </si>
  <si>
    <t>K05</t>
  </si>
  <si>
    <t>K06</t>
  </si>
  <si>
    <t>K07</t>
  </si>
  <si>
    <t>K08</t>
  </si>
  <si>
    <t>K09</t>
  </si>
  <si>
    <t>K10</t>
  </si>
  <si>
    <t xml:space="preserve">DMSO </t>
  </si>
  <si>
    <t>K11</t>
  </si>
  <si>
    <t>K12</t>
  </si>
  <si>
    <t>K13</t>
  </si>
  <si>
    <t>K14</t>
  </si>
  <si>
    <t>K15</t>
  </si>
  <si>
    <t>K16</t>
  </si>
  <si>
    <t>K17</t>
  </si>
  <si>
    <t>K18</t>
  </si>
  <si>
    <t>K19</t>
  </si>
  <si>
    <t>K20</t>
  </si>
  <si>
    <t>K21</t>
  </si>
  <si>
    <t>K22</t>
  </si>
  <si>
    <t>K23</t>
  </si>
  <si>
    <t>L02</t>
  </si>
  <si>
    <t xml:space="preserve">OMZ </t>
  </si>
  <si>
    <t>L03</t>
  </si>
  <si>
    <t>L04</t>
  </si>
  <si>
    <t>L05</t>
  </si>
  <si>
    <t>L06</t>
  </si>
  <si>
    <t>L07</t>
  </si>
  <si>
    <t>L08</t>
  </si>
  <si>
    <t>L09</t>
  </si>
  <si>
    <t>L10</t>
  </si>
  <si>
    <t xml:space="preserve">DEM </t>
  </si>
  <si>
    <t>L11</t>
  </si>
  <si>
    <t>L12</t>
  </si>
  <si>
    <t>L13</t>
  </si>
  <si>
    <t>L14</t>
  </si>
  <si>
    <t>L15</t>
  </si>
  <si>
    <t>L16</t>
  </si>
  <si>
    <t>L17</t>
  </si>
  <si>
    <t>L18</t>
  </si>
  <si>
    <t>L19</t>
  </si>
  <si>
    <t>L20</t>
  </si>
  <si>
    <t>L21</t>
  </si>
  <si>
    <t>L22</t>
  </si>
  <si>
    <t>L23</t>
  </si>
  <si>
    <t>M02</t>
  </si>
  <si>
    <t xml:space="preserve">PHE </t>
  </si>
  <si>
    <t>M03</t>
  </si>
  <si>
    <t>M04</t>
  </si>
  <si>
    <t>M05</t>
  </si>
  <si>
    <t>M06</t>
  </si>
  <si>
    <t>M07</t>
  </si>
  <si>
    <t>M08</t>
  </si>
  <si>
    <t>M09</t>
  </si>
  <si>
    <t>M10</t>
  </si>
  <si>
    <t xml:space="preserve">HEP </t>
  </si>
  <si>
    <t>M11</t>
  </si>
  <si>
    <t>M12</t>
  </si>
  <si>
    <t>M13</t>
  </si>
  <si>
    <t>M14</t>
  </si>
  <si>
    <t>M15</t>
  </si>
  <si>
    <t>M16</t>
  </si>
  <si>
    <t>M17</t>
  </si>
  <si>
    <t>M18</t>
  </si>
  <si>
    <t>M19</t>
  </si>
  <si>
    <t>M20</t>
  </si>
  <si>
    <t>M21</t>
  </si>
  <si>
    <t>M22</t>
  </si>
  <si>
    <t>M23</t>
  </si>
  <si>
    <t>N02</t>
  </si>
  <si>
    <t xml:space="preserve">AMI </t>
  </si>
  <si>
    <t>N03</t>
  </si>
  <si>
    <t>N04</t>
  </si>
  <si>
    <t>N05</t>
  </si>
  <si>
    <t>N06</t>
  </si>
  <si>
    <t>N07</t>
  </si>
  <si>
    <t>N08</t>
  </si>
  <si>
    <t>N09</t>
  </si>
  <si>
    <t>N10</t>
  </si>
  <si>
    <t xml:space="preserve">MYT </t>
  </si>
  <si>
    <t>N11</t>
  </si>
  <si>
    <t>N12</t>
  </si>
  <si>
    <t>N13</t>
  </si>
  <si>
    <t>N14</t>
  </si>
  <si>
    <t>N15</t>
  </si>
  <si>
    <t>N16</t>
  </si>
  <si>
    <t>N17</t>
  </si>
  <si>
    <t>N18</t>
  </si>
  <si>
    <t>N19</t>
  </si>
  <si>
    <t>N20</t>
  </si>
  <si>
    <t>N21</t>
  </si>
  <si>
    <t>N22</t>
  </si>
  <si>
    <t>Test - CMP</t>
  </si>
  <si>
    <t>N23</t>
  </si>
  <si>
    <t>O02</t>
  </si>
  <si>
    <t xml:space="preserve">VPL </t>
  </si>
  <si>
    <t>O03</t>
  </si>
  <si>
    <t>O04</t>
  </si>
  <si>
    <t>O05</t>
  </si>
  <si>
    <t>O06</t>
  </si>
  <si>
    <t>O07</t>
  </si>
  <si>
    <t>O08</t>
  </si>
  <si>
    <t>O09</t>
  </si>
  <si>
    <t>O10</t>
  </si>
  <si>
    <t xml:space="preserve">CAR </t>
  </si>
  <si>
    <t>O11</t>
  </si>
  <si>
    <t>O12</t>
  </si>
  <si>
    <t>O13</t>
  </si>
  <si>
    <t>O14</t>
  </si>
  <si>
    <t>O15</t>
  </si>
  <si>
    <t>O16</t>
  </si>
  <si>
    <t>O17</t>
  </si>
  <si>
    <t>O18</t>
  </si>
  <si>
    <t>O19</t>
  </si>
  <si>
    <t>O20</t>
  </si>
  <si>
    <t>O21</t>
  </si>
  <si>
    <t>O22</t>
  </si>
  <si>
    <t>O23</t>
  </si>
  <si>
    <t>20180907_SBP-TQ_A20_rep2</t>
  </si>
  <si>
    <t>20180907_SBP-TQ_A20_rep2_GFP.nd2</t>
  </si>
  <si>
    <t>20180914_SBP-TQ_A20_rep3</t>
  </si>
  <si>
    <t>20180914_SBP-TQ_A20_rep3_GFP.nd2</t>
  </si>
  <si>
    <t>https://www.ebi.ac.uk/biostudies/eu-toxrisk/studies/S-TOXR1741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</si>
</sst>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0" fillId="0" borderId="0" xfId="0"/>
    <xf numFmtId="0" fontId="1" fillId="0" borderId="1" xfId="0" applyFont="1" applyBorder="1" applyAlignment="1">
      <alignment horizontal="center" vertical="top"/>
    </xf>
    <xf numFmtId="0" fontId="0" fillId="0" borderId="0" xfId="0" applyProtection="1">
      <protection locked="0"/>
    </xf>
    <xf numFmtId="0" fontId="2" fillId="0" borderId="0" xfId="1" applyAlignment="1" applyProtection="1"/>
    <xf numFmtId="0" fontId="1" fillId="0" borderId="2"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17" Type="http://schemas.openxmlformats.org/officeDocument/2006/relationships/hyperlink" Target="http://purl.obolibrary.org/obo/FBbi_00000481" TargetMode="External"/><Relationship Id="rId21" Type="http://schemas.openxmlformats.org/officeDocument/2006/relationships/hyperlink" Target="http://purl.obolibrary.org/obo/FBbi_00000446" TargetMode="External"/><Relationship Id="rId63" Type="http://schemas.openxmlformats.org/officeDocument/2006/relationships/hyperlink" Target="http://purl.obolibrary.org/obo/FBbi_00000113" TargetMode="External"/><Relationship Id="rId159" Type="http://schemas.openxmlformats.org/officeDocument/2006/relationships/hyperlink" Target="http://purl.obolibrary.org/obo/FBbi_00000526" TargetMode="External"/><Relationship Id="rId170" Type="http://schemas.openxmlformats.org/officeDocument/2006/relationships/hyperlink" Target="http://purl.obolibrary.org/obo/FBbi_00000044" TargetMode="External"/><Relationship Id="rId226" Type="http://schemas.openxmlformats.org/officeDocument/2006/relationships/hyperlink" Target="http://purl.obolibrary.org/obo/FBbi_00000472" TargetMode="External"/><Relationship Id="rId268" Type="http://schemas.openxmlformats.org/officeDocument/2006/relationships/hyperlink" Target="http://purl.obolibrary.org/obo/FBbi_00000068" TargetMode="External"/><Relationship Id="rId11" Type="http://schemas.openxmlformats.org/officeDocument/2006/relationships/hyperlink" Target="http://purl.obolibrary.org/obo/FBbi_00000158" TargetMode="External"/><Relationship Id="rId32" Type="http://schemas.openxmlformats.org/officeDocument/2006/relationships/hyperlink" Target="http://purl.obolibrary.org/obo/FBbi_00000500" TargetMode="External"/><Relationship Id="rId53" Type="http://schemas.openxmlformats.org/officeDocument/2006/relationships/hyperlink" Target="http://purl.obolibrary.org/obo/FBbi_00000610" TargetMode="External"/><Relationship Id="rId74" Type="http://schemas.openxmlformats.org/officeDocument/2006/relationships/hyperlink" Target="http://purl.obolibrary.org/obo/FBbi_00000540" TargetMode="External"/><Relationship Id="rId128" Type="http://schemas.openxmlformats.org/officeDocument/2006/relationships/hyperlink" Target="http://purl.obolibrary.org/obo/FBbi_00000523" TargetMode="External"/><Relationship Id="rId149" Type="http://schemas.openxmlformats.org/officeDocument/2006/relationships/hyperlink" Target="http://purl.obolibrary.org/obo/FBbi_00000058" TargetMode="External"/><Relationship Id="rId5" Type="http://schemas.openxmlformats.org/officeDocument/2006/relationships/hyperlink" Target="http://purl.obolibrary.org/obo/FBbi_00000125" TargetMode="External"/><Relationship Id="rId95" Type="http://schemas.openxmlformats.org/officeDocument/2006/relationships/hyperlink" Target="http://purl.obolibrary.org/obo/FBbi_00000541" TargetMode="External"/><Relationship Id="rId160" Type="http://schemas.openxmlformats.org/officeDocument/2006/relationships/hyperlink" Target="http://purl.obolibrary.org/obo/FBbi_00000527" TargetMode="External"/><Relationship Id="rId181" Type="http://schemas.openxmlformats.org/officeDocument/2006/relationships/hyperlink" Target="http://purl.obolibrary.org/obo/FBbi_00000578" TargetMode="External"/><Relationship Id="rId216" Type="http://schemas.openxmlformats.org/officeDocument/2006/relationships/hyperlink" Target="http://purl.obolibrary.org/obo/FBbi_00000470" TargetMode="External"/><Relationship Id="rId237" Type="http://schemas.openxmlformats.org/officeDocument/2006/relationships/hyperlink" Target="http://purl.obolibrary.org/obo/FBbi_00000516" TargetMode="External"/><Relationship Id="rId258" Type="http://schemas.openxmlformats.org/officeDocument/2006/relationships/hyperlink" Target="http://purl.obolibrary.org/obo/FBbi_00000031" TargetMode="External"/><Relationship Id="rId22" Type="http://schemas.openxmlformats.org/officeDocument/2006/relationships/hyperlink" Target="http://purl.obolibrary.org/obo/FBbi_00000447" TargetMode="External"/><Relationship Id="rId43" Type="http://schemas.openxmlformats.org/officeDocument/2006/relationships/hyperlink" Target="http://purl.obolibrary.org/obo/FBbi_00000086" TargetMode="External"/><Relationship Id="rId64" Type="http://schemas.openxmlformats.org/officeDocument/2006/relationships/hyperlink" Target="http://purl.obolibrary.org/obo/FBbi_00000114" TargetMode="External"/><Relationship Id="rId118" Type="http://schemas.openxmlformats.org/officeDocument/2006/relationships/hyperlink" Target="http://purl.obolibrary.org/obo/FBbi_00000034" TargetMode="External"/><Relationship Id="rId139" Type="http://schemas.openxmlformats.org/officeDocument/2006/relationships/hyperlink" Target="http://purl.obolibrary.org/obo/FBbi_00000524" TargetMode="External"/><Relationship Id="rId85" Type="http://schemas.openxmlformats.org/officeDocument/2006/relationships/hyperlink" Target="http://purl.obolibrary.org/obo/FBbi_00000457" TargetMode="External"/><Relationship Id="rId150" Type="http://schemas.openxmlformats.org/officeDocument/2006/relationships/hyperlink" Target="http://purl.obolibrary.org/obo/FBbi_00000615" TargetMode="External"/><Relationship Id="rId171" Type="http://schemas.openxmlformats.org/officeDocument/2006/relationships/hyperlink" Target="http://purl.obolibrary.org/obo/FBbi_00000463" TargetMode="External"/><Relationship Id="rId192" Type="http://schemas.openxmlformats.org/officeDocument/2006/relationships/hyperlink" Target="http://purl.obolibrary.org/obo/FBbi_00000536" TargetMode="External"/><Relationship Id="rId206" Type="http://schemas.openxmlformats.org/officeDocument/2006/relationships/hyperlink" Target="http://purl.obolibrary.org/obo/FBbi_00000047" TargetMode="External"/><Relationship Id="rId227" Type="http://schemas.openxmlformats.org/officeDocument/2006/relationships/hyperlink" Target="http://purl.obolibrary.org/obo/FBbi_00000475" TargetMode="External"/><Relationship Id="rId248" Type="http://schemas.openxmlformats.org/officeDocument/2006/relationships/hyperlink" Target="http://purl.obolibrary.org/obo/FBbi_00000453" TargetMode="External"/><Relationship Id="rId269" Type="http://schemas.openxmlformats.org/officeDocument/2006/relationships/hyperlink" Target="http://purl.obolibrary.org/obo/FBbi_00000478" TargetMode="External"/><Relationship Id="rId12" Type="http://schemas.openxmlformats.org/officeDocument/2006/relationships/hyperlink" Target="http://purl.obolibrary.org/obo/FBbi_00000423" TargetMode="External"/><Relationship Id="rId33" Type="http://schemas.openxmlformats.org/officeDocument/2006/relationships/hyperlink" Target="http://purl.obolibrary.org/obo/FBbi_00000461" TargetMode="External"/><Relationship Id="rId108" Type="http://schemas.openxmlformats.org/officeDocument/2006/relationships/hyperlink" Target="http://purl.obolibrary.org/obo/FBbi_00000535" TargetMode="External"/><Relationship Id="rId129" Type="http://schemas.openxmlformats.org/officeDocument/2006/relationships/hyperlink" Target="http://purl.obolibrary.org/obo/FBbi_00000551" TargetMode="External"/><Relationship Id="rId54" Type="http://schemas.openxmlformats.org/officeDocument/2006/relationships/hyperlink" Target="http://purl.obolibrary.org/obo/FBbi_00000035" TargetMode="External"/><Relationship Id="rId75" Type="http://schemas.openxmlformats.org/officeDocument/2006/relationships/hyperlink" Target="http://purl.obolibrary.org/obo/FBbi_00000507" TargetMode="External"/><Relationship Id="rId96" Type="http://schemas.openxmlformats.org/officeDocument/2006/relationships/hyperlink" Target="http://purl.obolibrary.org/obo/FBbi_00000087" TargetMode="External"/><Relationship Id="rId140" Type="http://schemas.openxmlformats.org/officeDocument/2006/relationships/hyperlink" Target="http://purl.obolibrary.org/obo/FBbi_00000525" TargetMode="External"/><Relationship Id="rId161" Type="http://schemas.openxmlformats.org/officeDocument/2006/relationships/hyperlink" Target="http://purl.obolibrary.org/obo/FBbi_00000528" TargetMode="External"/><Relationship Id="rId182" Type="http://schemas.openxmlformats.org/officeDocument/2006/relationships/hyperlink" Target="http://purl.obolibrary.org/obo/FBbi_00000545" TargetMode="External"/><Relationship Id="rId217" Type="http://schemas.openxmlformats.org/officeDocument/2006/relationships/hyperlink" Target="http://purl.obolibrary.org/obo/FBbi_00000400" TargetMode="External"/><Relationship Id="rId6" Type="http://schemas.openxmlformats.org/officeDocument/2006/relationships/hyperlink" Target="http://purl.obolibrary.org/obo/FBbi_00000126" TargetMode="External"/><Relationship Id="rId238" Type="http://schemas.openxmlformats.org/officeDocument/2006/relationships/hyperlink" Target="http://purl.obolibrary.org/obo/FBbi_00000517" TargetMode="External"/><Relationship Id="rId259" Type="http://schemas.openxmlformats.org/officeDocument/2006/relationships/hyperlink" Target="http://purl.obolibrary.org/obo/FBbi_00000396" TargetMode="External"/><Relationship Id="rId23" Type="http://schemas.openxmlformats.org/officeDocument/2006/relationships/hyperlink" Target="http://purl.obolibrary.org/obo/FBbi_00000132" TargetMode="External"/><Relationship Id="rId119" Type="http://schemas.openxmlformats.org/officeDocument/2006/relationships/hyperlink" Target="http://purl.obolibrary.org/obo/FBbi_00000492" TargetMode="External"/><Relationship Id="rId270" Type="http://schemas.openxmlformats.org/officeDocument/2006/relationships/hyperlink" Target="http://purl.obolibrary.org/obo/FBbi_00000505" TargetMode="External"/><Relationship Id="rId44" Type="http://schemas.openxmlformats.org/officeDocument/2006/relationships/hyperlink" Target="http://purl.obolibrary.org/obo/FBbi_00000192" TargetMode="External"/><Relationship Id="rId65" Type="http://schemas.openxmlformats.org/officeDocument/2006/relationships/hyperlink" Target="http://purl.obolibrary.org/obo/FBbi_00000115" TargetMode="External"/><Relationship Id="rId86" Type="http://schemas.openxmlformats.org/officeDocument/2006/relationships/hyperlink" Target="http://purl.obolibrary.org/obo/FBbi_00000568" TargetMode="External"/><Relationship Id="rId130" Type="http://schemas.openxmlformats.org/officeDocument/2006/relationships/hyperlink" Target="http://purl.obolibrary.org/obo/FBbi_00000493" TargetMode="External"/><Relationship Id="rId151" Type="http://schemas.openxmlformats.org/officeDocument/2006/relationships/hyperlink" Target="http://purl.obolibrary.org/obo/FBbi_00000118" TargetMode="External"/><Relationship Id="rId172" Type="http://schemas.openxmlformats.org/officeDocument/2006/relationships/hyperlink" Target="http://purl.obolibrary.org/obo/FBbi_00000460" TargetMode="External"/><Relationship Id="rId193" Type="http://schemas.openxmlformats.org/officeDocument/2006/relationships/hyperlink" Target="http://purl.obolibrary.org/obo/FBbi_00000537" TargetMode="External"/><Relationship Id="rId207" Type="http://schemas.openxmlformats.org/officeDocument/2006/relationships/hyperlink" Target="http://purl.obolibrary.org/obo/FBbi_00000061" TargetMode="External"/><Relationship Id="rId228" Type="http://schemas.openxmlformats.org/officeDocument/2006/relationships/hyperlink" Target="http://purl.obolibrary.org/obo/FBbi_00000064" TargetMode="External"/><Relationship Id="rId249" Type="http://schemas.openxmlformats.org/officeDocument/2006/relationships/hyperlink" Target="http://purl.obolibrary.org/obo/FBbi_00000049" TargetMode="External"/><Relationship Id="rId13" Type="http://schemas.openxmlformats.org/officeDocument/2006/relationships/hyperlink" Target="http://purl.obolibrary.org/obo/FBbi_00000051" TargetMode="External"/><Relationship Id="rId109" Type="http://schemas.openxmlformats.org/officeDocument/2006/relationships/hyperlink" Target="http://purl.obolibrary.org/obo/FBbi_00000039" TargetMode="External"/><Relationship Id="rId260" Type="http://schemas.openxmlformats.org/officeDocument/2006/relationships/hyperlink" Target="http://purl.obolibrary.org/obo/FBbi_00000128" TargetMode="External"/><Relationship Id="rId34" Type="http://schemas.openxmlformats.org/officeDocument/2006/relationships/hyperlink" Target="http://purl.obolibrary.org/obo/FBbi_00000467" TargetMode="External"/><Relationship Id="rId55" Type="http://schemas.openxmlformats.org/officeDocument/2006/relationships/hyperlink" Target="http://purl.obolibrary.org/obo/FBbi_00000448" TargetMode="External"/><Relationship Id="rId76" Type="http://schemas.openxmlformats.org/officeDocument/2006/relationships/hyperlink" Target="http://purl.obolibrary.org/obo/FBbi_00000506" TargetMode="External"/><Relationship Id="rId97" Type="http://schemas.openxmlformats.org/officeDocument/2006/relationships/hyperlink" Target="http://purl.obolibrary.org/obo/FBbi_00000095" TargetMode="External"/><Relationship Id="rId120" Type="http://schemas.openxmlformats.org/officeDocument/2006/relationships/hyperlink" Target="http://purl.obolibrary.org/obo/FBbi_00000522" TargetMode="External"/><Relationship Id="rId141" Type="http://schemas.openxmlformats.org/officeDocument/2006/relationships/hyperlink" Target="http://purl.obolibrary.org/obo/FBbi_00000488" TargetMode="External"/><Relationship Id="rId7" Type="http://schemas.openxmlformats.org/officeDocument/2006/relationships/hyperlink" Target="http://purl.obolibrary.org/obo/FBbi_00000056" TargetMode="External"/><Relationship Id="rId162" Type="http://schemas.openxmlformats.org/officeDocument/2006/relationships/hyperlink" Target="http://purl.obolibrary.org/obo/FBbi_00000529" TargetMode="External"/><Relationship Id="rId183" Type="http://schemas.openxmlformats.org/officeDocument/2006/relationships/hyperlink" Target="http://purl.obolibrary.org/obo/FBbi_00000544" TargetMode="External"/><Relationship Id="rId218" Type="http://schemas.openxmlformats.org/officeDocument/2006/relationships/hyperlink" Target="http://purl.obolibrary.org/obo/FBbi_00000398" TargetMode="External"/><Relationship Id="rId239" Type="http://schemas.openxmlformats.org/officeDocument/2006/relationships/hyperlink" Target="http://purl.obolibrary.org/obo/FBbi_00000532" TargetMode="External"/><Relationship Id="rId250" Type="http://schemas.openxmlformats.org/officeDocument/2006/relationships/hyperlink" Target="http://purl.obolibrary.org/obo/FBbi_00000476" TargetMode="External"/><Relationship Id="rId271" Type="http://schemas.openxmlformats.org/officeDocument/2006/relationships/hyperlink" Target="http://purl.obolibrary.org/obo/FBbi_00000534" TargetMode="External"/><Relationship Id="rId24" Type="http://schemas.openxmlformats.org/officeDocument/2006/relationships/hyperlink" Target="http://purl.obolibrary.org/obo/FBbi_00000464" TargetMode="External"/><Relationship Id="rId45" Type="http://schemas.openxmlformats.org/officeDocument/2006/relationships/hyperlink" Target="http://purl.obolibrary.org/obo/FBbi_00000053" TargetMode="External"/><Relationship Id="rId66" Type="http://schemas.openxmlformats.org/officeDocument/2006/relationships/hyperlink" Target="http://purl.obolibrary.org/obo/FBbi_00000438" TargetMode="External"/><Relationship Id="rId87" Type="http://schemas.openxmlformats.org/officeDocument/2006/relationships/hyperlink" Target="http://purl.obolibrary.org/obo/FBbi_00000471" TargetMode="External"/><Relationship Id="rId110" Type="http://schemas.openxmlformats.org/officeDocument/2006/relationships/hyperlink" Target="http://purl.obolibrary.org/obo/FBbi_00000418" TargetMode="External"/><Relationship Id="rId131" Type="http://schemas.openxmlformats.org/officeDocument/2006/relationships/hyperlink" Target="http://purl.obolibrary.org/obo/FBbi_00000561" TargetMode="External"/><Relationship Id="rId152" Type="http://schemas.openxmlformats.org/officeDocument/2006/relationships/hyperlink" Target="http://purl.obolibrary.org/obo/FBbi_00000495" TargetMode="External"/><Relationship Id="rId173" Type="http://schemas.openxmlformats.org/officeDocument/2006/relationships/hyperlink" Target="http://purl.obolibrary.org/obo/FBbi_00000045" TargetMode="External"/><Relationship Id="rId194" Type="http://schemas.openxmlformats.org/officeDocument/2006/relationships/hyperlink" Target="http://purl.obolibrary.org/obo/FBbi_00000538" TargetMode="External"/><Relationship Id="rId208" Type="http://schemas.openxmlformats.org/officeDocument/2006/relationships/hyperlink" Target="http://purl.obolibrary.org/obo/FBbi_00000483" TargetMode="External"/><Relationship Id="rId229" Type="http://schemas.openxmlformats.org/officeDocument/2006/relationships/hyperlink" Target="http://purl.obolibrary.org/obo/FBbi_00000065" TargetMode="External"/><Relationship Id="rId240" Type="http://schemas.openxmlformats.org/officeDocument/2006/relationships/hyperlink" Target="http://purl.obolibrary.org/obo/FBbi_00000073" TargetMode="External"/><Relationship Id="rId261" Type="http://schemas.openxmlformats.org/officeDocument/2006/relationships/hyperlink" Target="http://purl.obolibrary.org/obo/FBbi_00000426" TargetMode="External"/><Relationship Id="rId14" Type="http://schemas.openxmlformats.org/officeDocument/2006/relationships/hyperlink" Target="http://purl.obolibrary.org/obo/FBbi_00000459" TargetMode="External"/><Relationship Id="rId35" Type="http://schemas.openxmlformats.org/officeDocument/2006/relationships/hyperlink" Target="http://purl.obolibrary.org/obo/FBbi_00000077" TargetMode="External"/><Relationship Id="rId56" Type="http://schemas.openxmlformats.org/officeDocument/2006/relationships/hyperlink" Target="http://purl.obolibrary.org/obo/FBbi_00000449" TargetMode="External"/><Relationship Id="rId77" Type="http://schemas.openxmlformats.org/officeDocument/2006/relationships/hyperlink" Target="http://purl.obolibrary.org/obo/FBbi_00000508" TargetMode="External"/><Relationship Id="rId100" Type="http://schemas.openxmlformats.org/officeDocument/2006/relationships/hyperlink" Target="http://purl.obolibrary.org/obo/FBbi_00000090" TargetMode="External"/><Relationship Id="rId8" Type="http://schemas.openxmlformats.org/officeDocument/2006/relationships/hyperlink" Target="http://purl.obolibrary.org/obo/FBbi_00000091" TargetMode="External"/><Relationship Id="rId98" Type="http://schemas.openxmlformats.org/officeDocument/2006/relationships/hyperlink" Target="http://purl.obolibrary.org/obo/FBbi_00000109" TargetMode="External"/><Relationship Id="rId121" Type="http://schemas.openxmlformats.org/officeDocument/2006/relationships/hyperlink" Target="http://purl.obolibrary.org/obo/FBbi_00000429" TargetMode="External"/><Relationship Id="rId142" Type="http://schemas.openxmlformats.org/officeDocument/2006/relationships/hyperlink" Target="http://purl.obolibrary.org/obo/FBbi_00000542" TargetMode="External"/><Relationship Id="rId163" Type="http://schemas.openxmlformats.org/officeDocument/2006/relationships/hyperlink" Target="http://purl.obolibrary.org/obo/FBbi_00000486" TargetMode="External"/><Relationship Id="rId184" Type="http://schemas.openxmlformats.org/officeDocument/2006/relationships/hyperlink" Target="http://purl.obolibrary.org/obo/FBbi_00000546" TargetMode="External"/><Relationship Id="rId219" Type="http://schemas.openxmlformats.org/officeDocument/2006/relationships/hyperlink" Target="http://purl.obolibrary.org/obo/FBbi_00000121" TargetMode="External"/><Relationship Id="rId230" Type="http://schemas.openxmlformats.org/officeDocument/2006/relationships/hyperlink" Target="http://purl.obolibrary.org/obo/FBbi_00000066" TargetMode="External"/><Relationship Id="rId251" Type="http://schemas.openxmlformats.org/officeDocument/2006/relationships/hyperlink" Target="http://purl.obolibrary.org/obo/FBbi_00000575" TargetMode="External"/><Relationship Id="rId25" Type="http://schemas.openxmlformats.org/officeDocument/2006/relationships/hyperlink" Target="http://purl.obolibrary.org/obo/FBbi_00000487" TargetMode="External"/><Relationship Id="rId46" Type="http://schemas.openxmlformats.org/officeDocument/2006/relationships/hyperlink" Target="http://purl.obolibrary.org/obo/FBbi_00000468" TargetMode="External"/><Relationship Id="rId67" Type="http://schemas.openxmlformats.org/officeDocument/2006/relationships/hyperlink" Target="http://purl.obolibrary.org/obo/FBbi_00000116" TargetMode="External"/><Relationship Id="rId88" Type="http://schemas.openxmlformats.org/officeDocument/2006/relationships/hyperlink" Target="http://purl.obolibrary.org/obo/FBbi_00000456" TargetMode="External"/><Relationship Id="rId111" Type="http://schemas.openxmlformats.org/officeDocument/2006/relationships/hyperlink" Target="http://purl.obolibrary.org/obo/FBbi_00000076" TargetMode="External"/><Relationship Id="rId132" Type="http://schemas.openxmlformats.org/officeDocument/2006/relationships/hyperlink" Target="http://purl.obolibrary.org/obo/FBbi_00000512" TargetMode="External"/><Relationship Id="rId153" Type="http://schemas.openxmlformats.org/officeDocument/2006/relationships/hyperlink" Target="http://purl.obolibrary.org/obo/FBbi_00000494" TargetMode="External"/><Relationship Id="rId174" Type="http://schemas.openxmlformats.org/officeDocument/2006/relationships/hyperlink" Target="http://purl.obolibrary.org/obo/FBbi_00000434" TargetMode="External"/><Relationship Id="rId195" Type="http://schemas.openxmlformats.org/officeDocument/2006/relationships/hyperlink" Target="http://purl.obolibrary.org/obo/FBbi_00000539" TargetMode="External"/><Relationship Id="rId209" Type="http://schemas.openxmlformats.org/officeDocument/2006/relationships/hyperlink" Target="http://purl.obolibrary.org/obo/FBbi_00000452" TargetMode="External"/><Relationship Id="rId220" Type="http://schemas.openxmlformats.org/officeDocument/2006/relationships/hyperlink" Target="http://purl.obolibrary.org/obo/FBbi_00000462" TargetMode="External"/><Relationship Id="rId241" Type="http://schemas.openxmlformats.org/officeDocument/2006/relationships/hyperlink" Target="http://purl.obolibrary.org/obo/FBbi_00000497" TargetMode="External"/><Relationship Id="rId15" Type="http://schemas.openxmlformats.org/officeDocument/2006/relationships/hyperlink" Target="http://purl.obolibrary.org/obo/FBbi_00000440" TargetMode="External"/><Relationship Id="rId36" Type="http://schemas.openxmlformats.org/officeDocument/2006/relationships/hyperlink" Target="http://purl.obolibrary.org/obo/FBbi_00000078" TargetMode="External"/><Relationship Id="rId57" Type="http://schemas.openxmlformats.org/officeDocument/2006/relationships/hyperlink" Target="http://purl.obolibrary.org/obo/FBbi_00000450" TargetMode="External"/><Relationship Id="rId262" Type="http://schemas.openxmlformats.org/officeDocument/2006/relationships/hyperlink" Target="http://purl.obolibrary.org/obo/FBbi_00000554" TargetMode="External"/><Relationship Id="rId78" Type="http://schemas.openxmlformats.org/officeDocument/2006/relationships/hyperlink" Target="http://purl.obolibrary.org/obo/FBbi_00000509" TargetMode="External"/><Relationship Id="rId99" Type="http://schemas.openxmlformats.org/officeDocument/2006/relationships/hyperlink" Target="http://purl.obolibrary.org/obo/FBbi_00000094" TargetMode="External"/><Relationship Id="rId101" Type="http://schemas.openxmlformats.org/officeDocument/2006/relationships/hyperlink" Target="http://purl.obolibrary.org/obo/FBbi_00000451" TargetMode="External"/><Relationship Id="rId122" Type="http://schemas.openxmlformats.org/officeDocument/2006/relationships/hyperlink" Target="http://purl.obolibrary.org/obo/FBbi_00000041" TargetMode="External"/><Relationship Id="rId143" Type="http://schemas.openxmlformats.org/officeDocument/2006/relationships/hyperlink" Target="http://purl.obolibrary.org/obo/FBbi_00000422" TargetMode="External"/><Relationship Id="rId164" Type="http://schemas.openxmlformats.org/officeDocument/2006/relationships/hyperlink" Target="http://purl.obolibrary.org/obo/FBbi_00000562" TargetMode="External"/><Relationship Id="rId185" Type="http://schemas.openxmlformats.org/officeDocument/2006/relationships/hyperlink" Target="http://purl.obolibrary.org/obo/FBbi_00000547" TargetMode="External"/><Relationship Id="rId9" Type="http://schemas.openxmlformats.org/officeDocument/2006/relationships/hyperlink" Target="http://purl.obolibrary.org/obo/FBbi_00000424" TargetMode="External"/><Relationship Id="rId210" Type="http://schemas.openxmlformats.org/officeDocument/2006/relationships/hyperlink" Target="http://purl.obolibrary.org/obo/FBbi_00000062" TargetMode="External"/><Relationship Id="rId26" Type="http://schemas.openxmlformats.org/officeDocument/2006/relationships/hyperlink" Target="http://purl.obolibrary.org/obo/FBbi_00000191" TargetMode="External"/><Relationship Id="rId231" Type="http://schemas.openxmlformats.org/officeDocument/2006/relationships/hyperlink" Target="http://purl.obolibrary.org/obo/FBbi_00000067" TargetMode="External"/><Relationship Id="rId252" Type="http://schemas.openxmlformats.org/officeDocument/2006/relationships/hyperlink" Target="http://purl.obolibrary.org/obo/FBbi_00000519" TargetMode="External"/><Relationship Id="rId47" Type="http://schemas.openxmlformats.org/officeDocument/2006/relationships/hyperlink" Target="http://purl.obolibrary.org/obo/FBbi_00000431" TargetMode="External"/><Relationship Id="rId68" Type="http://schemas.openxmlformats.org/officeDocument/2006/relationships/hyperlink" Target="http://purl.obolibrary.org/obo/FBbi_00000055" TargetMode="External"/><Relationship Id="rId89" Type="http://schemas.openxmlformats.org/officeDocument/2006/relationships/hyperlink" Target="http://purl.obolibrary.org/obo/FBbi_00000037" TargetMode="External"/><Relationship Id="rId112" Type="http://schemas.openxmlformats.org/officeDocument/2006/relationships/hyperlink" Target="http://purl.obolibrary.org/obo/FBbi_00000079" TargetMode="External"/><Relationship Id="rId133" Type="http://schemas.openxmlformats.org/officeDocument/2006/relationships/hyperlink" Target="http://purl.obolibrary.org/obo/FBbi_00000513" TargetMode="External"/><Relationship Id="rId154" Type="http://schemas.openxmlformats.org/officeDocument/2006/relationships/hyperlink" Target="http://purl.obolibrary.org/obo/FBbi_00000553" TargetMode="External"/><Relationship Id="rId175" Type="http://schemas.openxmlformats.org/officeDocument/2006/relationships/hyperlink" Target="http://purl.obolibrary.org/obo/FBbi_00000567" TargetMode="External"/><Relationship Id="rId196" Type="http://schemas.openxmlformats.org/officeDocument/2006/relationships/hyperlink" Target="http://purl.obolibrary.org/obo/FBbi_00000614" TargetMode="External"/><Relationship Id="rId200" Type="http://schemas.openxmlformats.org/officeDocument/2006/relationships/hyperlink" Target="http://purl.obolibrary.org/obo/FBbi_00000413" TargetMode="External"/><Relationship Id="rId16" Type="http://schemas.openxmlformats.org/officeDocument/2006/relationships/hyperlink" Target="http://purl.obolibrary.org/obo/FBbi_00000441" TargetMode="External"/><Relationship Id="rId221" Type="http://schemas.openxmlformats.org/officeDocument/2006/relationships/hyperlink" Target="http://purl.obolibrary.org/obo/FBbi_00000543" TargetMode="External"/><Relationship Id="rId242" Type="http://schemas.openxmlformats.org/officeDocument/2006/relationships/hyperlink" Target="http://purl.obolibrary.org/obo/FBbi_00000530" TargetMode="External"/><Relationship Id="rId263" Type="http://schemas.openxmlformats.org/officeDocument/2006/relationships/hyperlink" Target="http://purl.obolibrary.org/obo/FBbi_00000555" TargetMode="External"/><Relationship Id="rId37" Type="http://schemas.openxmlformats.org/officeDocument/2006/relationships/hyperlink" Target="http://purl.obolibrary.org/obo/FBbi_00000458" TargetMode="External"/><Relationship Id="rId58" Type="http://schemas.openxmlformats.org/officeDocument/2006/relationships/hyperlink" Target="http://purl.obolibrary.org/obo/FBbi_00000436" TargetMode="External"/><Relationship Id="rId79" Type="http://schemas.openxmlformats.org/officeDocument/2006/relationships/hyperlink" Target="http://purl.obolibrary.org/obo/FBbi_00000510" TargetMode="External"/><Relationship Id="rId102" Type="http://schemas.openxmlformats.org/officeDocument/2006/relationships/hyperlink" Target="http://purl.obolibrary.org/obo/FBbi_00000404" TargetMode="External"/><Relationship Id="rId123" Type="http://schemas.openxmlformats.org/officeDocument/2006/relationships/hyperlink" Target="http://purl.obolibrary.org/obo/FBbi_00000417" TargetMode="External"/><Relationship Id="rId144" Type="http://schemas.openxmlformats.org/officeDocument/2006/relationships/hyperlink" Target="http://purl.obolibrary.org/obo/FBbi_00000421" TargetMode="External"/><Relationship Id="rId90" Type="http://schemas.openxmlformats.org/officeDocument/2006/relationships/hyperlink" Target="http://purl.obolibrary.org/obo/FBbi_00000521" TargetMode="External"/><Relationship Id="rId165" Type="http://schemas.openxmlformats.org/officeDocument/2006/relationships/hyperlink" Target="http://purl.obolibrary.org/obo/FBbi_00000489" TargetMode="External"/><Relationship Id="rId186" Type="http://schemas.openxmlformats.org/officeDocument/2006/relationships/hyperlink" Target="http://purl.obolibrary.org/obo/FBbi_00000563" TargetMode="External"/><Relationship Id="rId211" Type="http://schemas.openxmlformats.org/officeDocument/2006/relationships/hyperlink" Target="http://purl.obolibrary.org/obo/FBbi_00000063" TargetMode="External"/><Relationship Id="rId232" Type="http://schemas.openxmlformats.org/officeDocument/2006/relationships/hyperlink" Target="http://purl.obolibrary.org/obo/FBbi_00000048" TargetMode="External"/><Relationship Id="rId253" Type="http://schemas.openxmlformats.org/officeDocument/2006/relationships/hyperlink" Target="http://purl.obolibrary.org/obo/FBbi_00000533" TargetMode="External"/><Relationship Id="rId27" Type="http://schemas.openxmlformats.org/officeDocument/2006/relationships/hyperlink" Target="http://purl.obolibrary.org/obo/FBbi_00000401" TargetMode="External"/><Relationship Id="rId48" Type="http://schemas.openxmlformats.org/officeDocument/2006/relationships/hyperlink" Target="http://purl.obolibrary.org/obo/FBbi_00000474" TargetMode="External"/><Relationship Id="rId69" Type="http://schemas.openxmlformats.org/officeDocument/2006/relationships/hyperlink" Target="http://purl.obolibrary.org/obo/FBbi_00000117" TargetMode="External"/><Relationship Id="rId113" Type="http://schemas.openxmlformats.org/officeDocument/2006/relationships/hyperlink" Target="http://purl.obolibrary.org/obo/FBbi_00000040" TargetMode="External"/><Relationship Id="rId134" Type="http://schemas.openxmlformats.org/officeDocument/2006/relationships/hyperlink" Target="http://purl.obolibrary.org/obo/FBbi_00000130" TargetMode="External"/><Relationship Id="rId80" Type="http://schemas.openxmlformats.org/officeDocument/2006/relationships/hyperlink" Target="http://purl.obolibrary.org/obo/FBbi_00000511" TargetMode="External"/><Relationship Id="rId155" Type="http://schemas.openxmlformats.org/officeDocument/2006/relationships/hyperlink" Target="http://purl.obolibrary.org/obo/FBbi_00000574" TargetMode="External"/><Relationship Id="rId176" Type="http://schemas.openxmlformats.org/officeDocument/2006/relationships/hyperlink" Target="http://purl.obolibrary.org/obo/FBbi_00000482" TargetMode="External"/><Relationship Id="rId197" Type="http://schemas.openxmlformats.org/officeDocument/2006/relationships/hyperlink" Target="http://purl.obolibrary.org/obo/FBbi_00000572" TargetMode="External"/><Relationship Id="rId201" Type="http://schemas.openxmlformats.org/officeDocument/2006/relationships/hyperlink" Target="http://purl.obolibrary.org/obo/FBbi_00000112" TargetMode="External"/><Relationship Id="rId222" Type="http://schemas.openxmlformats.org/officeDocument/2006/relationships/hyperlink" Target="http://purl.obolibrary.org/obo/FBbi_00000407" TargetMode="External"/><Relationship Id="rId243" Type="http://schemas.openxmlformats.org/officeDocument/2006/relationships/hyperlink" Target="http://purl.obolibrary.org/obo/FBbi_00000498" TargetMode="External"/><Relationship Id="rId264" Type="http://schemas.openxmlformats.org/officeDocument/2006/relationships/hyperlink" Target="http://purl.obolibrary.org/obo/FBbi_00000584" TargetMode="External"/><Relationship Id="rId17" Type="http://schemas.openxmlformats.org/officeDocument/2006/relationships/hyperlink" Target="http://purl.obolibrary.org/obo/FBbi_00000443" TargetMode="External"/><Relationship Id="rId38" Type="http://schemas.openxmlformats.org/officeDocument/2006/relationships/hyperlink" Target="http://purl.obolibrary.org/obo/FBbi_00000119" TargetMode="External"/><Relationship Id="rId59" Type="http://schemas.openxmlformats.org/officeDocument/2006/relationships/hyperlink" Target="http://purl.obolibrary.org/obo/FBbi_00000480" TargetMode="External"/><Relationship Id="rId103" Type="http://schemas.openxmlformats.org/officeDocument/2006/relationships/hyperlink" Target="http://purl.obolibrary.org/obo/FBbi_00000455" TargetMode="External"/><Relationship Id="rId124" Type="http://schemas.openxmlformats.org/officeDocument/2006/relationships/hyperlink" Target="http://purl.obolibrary.org/obo/FBbi_00000052" TargetMode="External"/><Relationship Id="rId70" Type="http://schemas.openxmlformats.org/officeDocument/2006/relationships/hyperlink" Target="http://purl.obolibrary.org/obo/FBbi_00000204" TargetMode="External"/><Relationship Id="rId91" Type="http://schemas.openxmlformats.org/officeDocument/2006/relationships/hyperlink" Target="http://purl.obolibrary.org/obo/FBbi_00000176" TargetMode="External"/><Relationship Id="rId145" Type="http://schemas.openxmlformats.org/officeDocument/2006/relationships/hyperlink" Target="http://purl.obolibrary.org/obo/FBbi_00000552" TargetMode="External"/><Relationship Id="rId166" Type="http://schemas.openxmlformats.org/officeDocument/2006/relationships/hyperlink" Target="http://purl.obolibrary.org/obo/FBbi_00000502" TargetMode="External"/><Relationship Id="rId187" Type="http://schemas.openxmlformats.org/officeDocument/2006/relationships/hyperlink" Target="http://purl.obolibrary.org/obo/FBbi_00000432" TargetMode="External"/><Relationship Id="rId1" Type="http://schemas.openxmlformats.org/officeDocument/2006/relationships/hyperlink" Target="http://purl.obolibrary.org/obo/FBbi_00000031" TargetMode="External"/><Relationship Id="rId212" Type="http://schemas.openxmlformats.org/officeDocument/2006/relationships/hyperlink" Target="http://purl.obolibrary.org/obo/FBbi_00000215" TargetMode="External"/><Relationship Id="rId233" Type="http://schemas.openxmlformats.org/officeDocument/2006/relationships/hyperlink" Target="http://purl.obolibrary.org/obo/FBbi_00000473" TargetMode="External"/><Relationship Id="rId254" Type="http://schemas.openxmlformats.org/officeDocument/2006/relationships/hyperlink" Target="http://purl.obolibrary.org/obo/FBbi_00000573" TargetMode="External"/><Relationship Id="rId28" Type="http://schemas.openxmlformats.org/officeDocument/2006/relationships/hyperlink" Target="http://purl.obolibrary.org/obo/FBbi_00000491" TargetMode="External"/><Relationship Id="rId49" Type="http://schemas.openxmlformats.org/officeDocument/2006/relationships/hyperlink" Target="http://purl.obolibrary.org/obo/FBbi_00000054" TargetMode="External"/><Relationship Id="rId114" Type="http://schemas.openxmlformats.org/officeDocument/2006/relationships/hyperlink" Target="http://purl.obolibrary.org/obo/FBbi_00000178" TargetMode="External"/><Relationship Id="rId60" Type="http://schemas.openxmlformats.org/officeDocument/2006/relationships/hyperlink" Target="http://purl.obolibrary.org/obo/FBbi_00000469" TargetMode="External"/><Relationship Id="rId81" Type="http://schemas.openxmlformats.org/officeDocument/2006/relationships/hyperlink" Target="http://purl.obolibrary.org/obo/FBbi_00000560" TargetMode="External"/><Relationship Id="rId135" Type="http://schemas.openxmlformats.org/officeDocument/2006/relationships/hyperlink" Target="http://purl.obolibrary.org/obo/FBbi_00000570" TargetMode="External"/><Relationship Id="rId156" Type="http://schemas.openxmlformats.org/officeDocument/2006/relationships/hyperlink" Target="http://purl.obolibrary.org/obo/FBbi_00000515" TargetMode="External"/><Relationship Id="rId177" Type="http://schemas.openxmlformats.org/officeDocument/2006/relationships/hyperlink" Target="http://purl.obolibrary.org/obo/FBbi_00000046" TargetMode="External"/><Relationship Id="rId198" Type="http://schemas.openxmlformats.org/officeDocument/2006/relationships/hyperlink" Target="http://purl.obolibrary.org/obo/FBbi_00000156" TargetMode="External"/><Relationship Id="rId202" Type="http://schemas.openxmlformats.org/officeDocument/2006/relationships/hyperlink" Target="http://purl.obolibrary.org/obo/FBbi_00000414" TargetMode="External"/><Relationship Id="rId223" Type="http://schemas.openxmlformats.org/officeDocument/2006/relationships/hyperlink" Target="http://purl.obolibrary.org/obo/FBbi_00000403" TargetMode="External"/><Relationship Id="rId244" Type="http://schemas.openxmlformats.org/officeDocument/2006/relationships/hyperlink" Target="http://purl.obolibrary.org/obo/FBbi_00000518" TargetMode="External"/><Relationship Id="rId18" Type="http://schemas.openxmlformats.org/officeDocument/2006/relationships/hyperlink" Target="http://purl.obolibrary.org/obo/FBbi_00000442" TargetMode="External"/><Relationship Id="rId39" Type="http://schemas.openxmlformats.org/officeDocument/2006/relationships/hyperlink" Target="http://purl.obolibrary.org/obo/FBbi_00000435" TargetMode="External"/><Relationship Id="rId265" Type="http://schemas.openxmlformats.org/officeDocument/2006/relationships/hyperlink" Target="http://purl.obolibrary.org/obo/FBbi_00000092" TargetMode="External"/><Relationship Id="rId50" Type="http://schemas.openxmlformats.org/officeDocument/2006/relationships/hyperlink" Target="http://purl.obolibrary.org/obo/FBbi_00000120" TargetMode="External"/><Relationship Id="rId104" Type="http://schemas.openxmlformats.org/officeDocument/2006/relationships/hyperlink" Target="http://purl.obolibrary.org/obo/FBbi_00000420" TargetMode="External"/><Relationship Id="rId125" Type="http://schemas.openxmlformats.org/officeDocument/2006/relationships/hyperlink" Target="http://purl.obolibrary.org/obo/FBbi_00000138" TargetMode="External"/><Relationship Id="rId146" Type="http://schemas.openxmlformats.org/officeDocument/2006/relationships/hyperlink" Target="http://purl.obolibrary.org/obo/FBbi_00000122" TargetMode="External"/><Relationship Id="rId167" Type="http://schemas.openxmlformats.org/officeDocument/2006/relationships/hyperlink" Target="http://purl.obolibrary.org/obo/FBbi_00000399" TargetMode="External"/><Relationship Id="rId188" Type="http://schemas.openxmlformats.org/officeDocument/2006/relationships/hyperlink" Target="http://purl.obolibrary.org/obo/FBbi_00000100" TargetMode="External"/><Relationship Id="rId71" Type="http://schemas.openxmlformats.org/officeDocument/2006/relationships/hyperlink" Target="http://purl.obolibrary.org/obo/FBbi_00000558" TargetMode="External"/><Relationship Id="rId92" Type="http://schemas.openxmlformats.org/officeDocument/2006/relationships/hyperlink" Target="http://purl.obolibrary.org/obo/FBbi_00000038" TargetMode="External"/><Relationship Id="rId213" Type="http://schemas.openxmlformats.org/officeDocument/2006/relationships/hyperlink" Target="http://purl.obolibrary.org/obo/FBbi_00000564" TargetMode="External"/><Relationship Id="rId234" Type="http://schemas.openxmlformats.org/officeDocument/2006/relationships/hyperlink" Target="http://purl.obolibrary.org/obo/FBbi_00000490" TargetMode="External"/><Relationship Id="rId2" Type="http://schemas.openxmlformats.org/officeDocument/2006/relationships/hyperlink" Target="http://purl.obolibrary.org/obo/FBbi_00000123" TargetMode="External"/><Relationship Id="rId29" Type="http://schemas.openxmlformats.org/officeDocument/2006/relationships/hyperlink" Target="http://purl.obolibrary.org/obo/FBbi_00000428" TargetMode="External"/><Relationship Id="rId255" Type="http://schemas.openxmlformats.org/officeDocument/2006/relationships/hyperlink" Target="http://purl.obolibrary.org/obo/FBbi_00000569" TargetMode="External"/><Relationship Id="rId40" Type="http://schemas.openxmlformats.org/officeDocument/2006/relationships/hyperlink" Target="http://purl.obolibrary.org/obo/FBbi_00000479" TargetMode="External"/><Relationship Id="rId115" Type="http://schemas.openxmlformats.org/officeDocument/2006/relationships/hyperlink" Target="http://purl.obolibrary.org/obo/FBbi_00000202" TargetMode="External"/><Relationship Id="rId136" Type="http://schemas.openxmlformats.org/officeDocument/2006/relationships/hyperlink" Target="http://purl.obolibrary.org/obo/FBbi_00000402" TargetMode="External"/><Relationship Id="rId157" Type="http://schemas.openxmlformats.org/officeDocument/2006/relationships/hyperlink" Target="http://purl.obolibrary.org/obo/FBbi_00000514" TargetMode="External"/><Relationship Id="rId178" Type="http://schemas.openxmlformats.org/officeDocument/2006/relationships/hyperlink" Target="http://purl.obolibrary.org/obo/FBbi_00000409" TargetMode="External"/><Relationship Id="rId61" Type="http://schemas.openxmlformats.org/officeDocument/2006/relationships/hyperlink" Target="http://purl.obolibrary.org/obo/FBbi_00000549" TargetMode="External"/><Relationship Id="rId82" Type="http://schemas.openxmlformats.org/officeDocument/2006/relationships/hyperlink" Target="http://purl.obolibrary.org/obo/FBbi_00000080" TargetMode="External"/><Relationship Id="rId199" Type="http://schemas.openxmlformats.org/officeDocument/2006/relationships/hyperlink" Target="http://purl.obolibrary.org/obo/FBbi_00000412" TargetMode="External"/><Relationship Id="rId203" Type="http://schemas.openxmlformats.org/officeDocument/2006/relationships/hyperlink" Target="http://purl.obolibrary.org/obo/FBbi_00000411" TargetMode="External"/><Relationship Id="rId19" Type="http://schemas.openxmlformats.org/officeDocument/2006/relationships/hyperlink" Target="http://purl.obolibrary.org/obo/FBbi_00000444" TargetMode="External"/><Relationship Id="rId224" Type="http://schemas.openxmlformats.org/officeDocument/2006/relationships/hyperlink" Target="http://purl.obolibrary.org/obo/FBbi_00000430" TargetMode="External"/><Relationship Id="rId245" Type="http://schemas.openxmlformats.org/officeDocument/2006/relationships/hyperlink" Target="http://purl.obolibrary.org/obo/FBbi_00000416" TargetMode="External"/><Relationship Id="rId266" Type="http://schemas.openxmlformats.org/officeDocument/2006/relationships/hyperlink" Target="http://purl.obolibrary.org/obo/FBbi_00000439" TargetMode="External"/><Relationship Id="rId30" Type="http://schemas.openxmlformats.org/officeDocument/2006/relationships/hyperlink" Target="http://purl.obolibrary.org/obo/FBbi_00000520" TargetMode="External"/><Relationship Id="rId105" Type="http://schemas.openxmlformats.org/officeDocument/2006/relationships/hyperlink" Target="http://purl.obolibrary.org/obo/FBbi_00000433" TargetMode="External"/><Relationship Id="rId126" Type="http://schemas.openxmlformats.org/officeDocument/2006/relationships/hyperlink" Target="http://purl.obolibrary.org/obo/FBbi_00000088" TargetMode="External"/><Relationship Id="rId147" Type="http://schemas.openxmlformats.org/officeDocument/2006/relationships/hyperlink" Target="http://purl.obolibrary.org/obo/FBbi_00000042" TargetMode="External"/><Relationship Id="rId168" Type="http://schemas.openxmlformats.org/officeDocument/2006/relationships/hyperlink" Target="http://purl.obolibrary.org/obo/FBbi_00000059" TargetMode="External"/><Relationship Id="rId51" Type="http://schemas.openxmlformats.org/officeDocument/2006/relationships/hyperlink" Target="http://purl.obolibrary.org/obo/FBbi_00000425" TargetMode="External"/><Relationship Id="rId72" Type="http://schemas.openxmlformats.org/officeDocument/2006/relationships/hyperlink" Target="http://purl.obolibrary.org/obo/FBbi_00000559" TargetMode="External"/><Relationship Id="rId93" Type="http://schemas.openxmlformats.org/officeDocument/2006/relationships/hyperlink" Target="http://purl.obolibrary.org/obo/FBbi_00000084" TargetMode="External"/><Relationship Id="rId189" Type="http://schemas.openxmlformats.org/officeDocument/2006/relationships/hyperlink" Target="http://purl.obolibrary.org/obo/FBbi_00000548" TargetMode="External"/><Relationship Id="rId3" Type="http://schemas.openxmlformats.org/officeDocument/2006/relationships/hyperlink" Target="http://purl.obolibrary.org/obo/FBbi_00000127" TargetMode="External"/><Relationship Id="rId214" Type="http://schemas.openxmlformats.org/officeDocument/2006/relationships/hyperlink" Target="http://purl.obolibrary.org/obo/FBbi_00000565" TargetMode="External"/><Relationship Id="rId235" Type="http://schemas.openxmlformats.org/officeDocument/2006/relationships/hyperlink" Target="http://purl.obolibrary.org/obo/FBbi_00000503" TargetMode="External"/><Relationship Id="rId256" Type="http://schemas.openxmlformats.org/officeDocument/2006/relationships/hyperlink" Target="http://purl.obolibrary.org/obo/FBbi_00000477" TargetMode="External"/><Relationship Id="rId116" Type="http://schemas.openxmlformats.org/officeDocument/2006/relationships/hyperlink" Target="http://purl.obolibrary.org/obo/FBbi_00000437" TargetMode="External"/><Relationship Id="rId137" Type="http://schemas.openxmlformats.org/officeDocument/2006/relationships/hyperlink" Target="http://purl.obolibrary.org/obo/FBbi_00000057" TargetMode="External"/><Relationship Id="rId158" Type="http://schemas.openxmlformats.org/officeDocument/2006/relationships/hyperlink" Target="http://purl.obolibrary.org/obo/FBbi_00000496" TargetMode="External"/><Relationship Id="rId20" Type="http://schemas.openxmlformats.org/officeDocument/2006/relationships/hyperlink" Target="http://purl.obolibrary.org/obo/FBbi_00000445" TargetMode="External"/><Relationship Id="rId41" Type="http://schemas.openxmlformats.org/officeDocument/2006/relationships/hyperlink" Target="http://purl.obolibrary.org/obo/FBbi_00000465" TargetMode="External"/><Relationship Id="rId62" Type="http://schemas.openxmlformats.org/officeDocument/2006/relationships/hyperlink" Target="http://purl.obolibrary.org/obo/FBbi_00000550" TargetMode="External"/><Relationship Id="rId83" Type="http://schemas.openxmlformats.org/officeDocument/2006/relationships/hyperlink" Target="http://purl.obolibrary.org/obo/FBbi_00000081" TargetMode="External"/><Relationship Id="rId179" Type="http://schemas.openxmlformats.org/officeDocument/2006/relationships/hyperlink" Target="http://purl.obolibrary.org/obo/FBbi_00000571" TargetMode="External"/><Relationship Id="rId190" Type="http://schemas.openxmlformats.org/officeDocument/2006/relationships/hyperlink" Target="http://purl.obolibrary.org/obo/FBbi_00000427" TargetMode="External"/><Relationship Id="rId204" Type="http://schemas.openxmlformats.org/officeDocument/2006/relationships/hyperlink" Target="http://purl.obolibrary.org/obo/FBbi_00000408" TargetMode="External"/><Relationship Id="rId225" Type="http://schemas.openxmlformats.org/officeDocument/2006/relationships/hyperlink" Target="http://purl.obolibrary.org/obo/FBbi_00000415" TargetMode="External"/><Relationship Id="rId246" Type="http://schemas.openxmlformats.org/officeDocument/2006/relationships/hyperlink" Target="http://purl.obolibrary.org/obo/FBbi_00000454" TargetMode="External"/><Relationship Id="rId267" Type="http://schemas.openxmlformats.org/officeDocument/2006/relationships/hyperlink" Target="http://purl.obolibrary.org/obo/FBbi_00000485" TargetMode="External"/><Relationship Id="rId106" Type="http://schemas.openxmlformats.org/officeDocument/2006/relationships/hyperlink" Target="http://purl.obolibrary.org/obo/FBbi_00000612" TargetMode="External"/><Relationship Id="rId127" Type="http://schemas.openxmlformats.org/officeDocument/2006/relationships/hyperlink" Target="http://purl.obolibrary.org/obo/FBbi_00000556" TargetMode="External"/><Relationship Id="rId10" Type="http://schemas.openxmlformats.org/officeDocument/2006/relationships/hyperlink" Target="http://purl.obolibrary.org/obo/FBbi_00000499" TargetMode="External"/><Relationship Id="rId31" Type="http://schemas.openxmlformats.org/officeDocument/2006/relationships/hyperlink" Target="http://purl.obolibrary.org/obo/FBbi_00000576" TargetMode="External"/><Relationship Id="rId52" Type="http://schemas.openxmlformats.org/officeDocument/2006/relationships/hyperlink" Target="http://purl.obolibrary.org/obo/FBbi_00000501" TargetMode="External"/><Relationship Id="rId73" Type="http://schemas.openxmlformats.org/officeDocument/2006/relationships/hyperlink" Target="http://purl.obolibrary.org/obo/FBbi_00000085" TargetMode="External"/><Relationship Id="rId94" Type="http://schemas.openxmlformats.org/officeDocument/2006/relationships/hyperlink" Target="http://purl.obolibrary.org/obo/FBbi_00000484" TargetMode="External"/><Relationship Id="rId148" Type="http://schemas.openxmlformats.org/officeDocument/2006/relationships/hyperlink" Target="http://purl.obolibrary.org/obo/FBbi_00000043" TargetMode="External"/><Relationship Id="rId169" Type="http://schemas.openxmlformats.org/officeDocument/2006/relationships/hyperlink" Target="http://purl.obolibrary.org/obo/FBbi_00000060" TargetMode="External"/><Relationship Id="rId4" Type="http://schemas.openxmlformats.org/officeDocument/2006/relationships/hyperlink" Target="http://purl.obolibrary.org/obo/FBbi_00000124" TargetMode="External"/><Relationship Id="rId180" Type="http://schemas.openxmlformats.org/officeDocument/2006/relationships/hyperlink" Target="http://purl.obolibrary.org/obo/FBbi_00000577" TargetMode="External"/><Relationship Id="rId215" Type="http://schemas.openxmlformats.org/officeDocument/2006/relationships/hyperlink" Target="http://purl.obolibrary.org/obo/FBbi_00000566" TargetMode="External"/><Relationship Id="rId236" Type="http://schemas.openxmlformats.org/officeDocument/2006/relationships/hyperlink" Target="http://purl.obolibrary.org/obo/FBbi_00000504" TargetMode="External"/><Relationship Id="rId257" Type="http://schemas.openxmlformats.org/officeDocument/2006/relationships/hyperlink" Target="http://purl.obolibrary.org/obo/FBbi_00000397" TargetMode="External"/><Relationship Id="rId42" Type="http://schemas.openxmlformats.org/officeDocument/2006/relationships/hyperlink" Target="http://purl.obolibrary.org/obo/FBbi_00000557" TargetMode="External"/><Relationship Id="rId84" Type="http://schemas.openxmlformats.org/officeDocument/2006/relationships/hyperlink" Target="http://purl.obolibrary.org/obo/FBbi_00000082" TargetMode="External"/><Relationship Id="rId138" Type="http://schemas.openxmlformats.org/officeDocument/2006/relationships/hyperlink" Target="http://purl.obolibrary.org/obo/FBbi_00000410" TargetMode="External"/><Relationship Id="rId191" Type="http://schemas.openxmlformats.org/officeDocument/2006/relationships/hyperlink" Target="http://purl.obolibrary.org/obo/FBbi_00000531" TargetMode="External"/><Relationship Id="rId205" Type="http://schemas.openxmlformats.org/officeDocument/2006/relationships/hyperlink" Target="http://purl.obolibrary.org/obo/FBbi_00000406" TargetMode="External"/><Relationship Id="rId247" Type="http://schemas.openxmlformats.org/officeDocument/2006/relationships/hyperlink" Target="http://purl.obolibrary.org/obo/FBbi_00000466" TargetMode="External"/><Relationship Id="rId107" Type="http://schemas.openxmlformats.org/officeDocument/2006/relationships/hyperlink" Target="http://purl.obolibrary.org/obo/FBbi_00000405"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purl.obolibrary.org/obo/FBbi_00000392" TargetMode="External"/><Relationship Id="rId18" Type="http://schemas.openxmlformats.org/officeDocument/2006/relationships/hyperlink" Target="http://purl.obolibrary.org/obo/FBbi_00000366" TargetMode="External"/><Relationship Id="rId26" Type="http://schemas.openxmlformats.org/officeDocument/2006/relationships/hyperlink" Target="http://purl.obolibrary.org/obo/FBbi_00000351" TargetMode="External"/><Relationship Id="rId39" Type="http://schemas.openxmlformats.org/officeDocument/2006/relationships/hyperlink" Target="http://purl.obolibrary.org/obo/FBbi_00000380" TargetMode="External"/><Relationship Id="rId21" Type="http://schemas.openxmlformats.org/officeDocument/2006/relationships/hyperlink" Target="http://purl.obolibrary.org/obo/FBbi_00000369" TargetMode="External"/><Relationship Id="rId34" Type="http://schemas.openxmlformats.org/officeDocument/2006/relationships/hyperlink" Target="http://purl.obolibrary.org/obo/FBbi_00000585" TargetMode="External"/><Relationship Id="rId42" Type="http://schemas.openxmlformats.org/officeDocument/2006/relationships/hyperlink" Target="http://purl.obolibrary.org/obo/FBbi_00000344" TargetMode="External"/><Relationship Id="rId47" Type="http://schemas.openxmlformats.org/officeDocument/2006/relationships/hyperlink" Target="http://purl.obolibrary.org/obo/FBbi_00000260" TargetMode="External"/><Relationship Id="rId7" Type="http://schemas.openxmlformats.org/officeDocument/2006/relationships/hyperlink" Target="http://purl.obolibrary.org/obo/FBbi_00000616" TargetMode="External"/><Relationship Id="rId2" Type="http://schemas.openxmlformats.org/officeDocument/2006/relationships/hyperlink" Target="http://purl.obolibrary.org/obo/FBbi_00000241" TargetMode="External"/><Relationship Id="rId16" Type="http://schemas.openxmlformats.org/officeDocument/2006/relationships/hyperlink" Target="http://purl.obolibrary.org/obo/FBbi_00000254" TargetMode="External"/><Relationship Id="rId29" Type="http://schemas.openxmlformats.org/officeDocument/2006/relationships/hyperlink" Target="http://purl.obolibrary.org/obo/FBbi_00000371" TargetMode="External"/><Relationship Id="rId1" Type="http://schemas.openxmlformats.org/officeDocument/2006/relationships/hyperlink" Target="http://purl.obolibrary.org/obo/FBbi_00000241" TargetMode="External"/><Relationship Id="rId6" Type="http://schemas.openxmlformats.org/officeDocument/2006/relationships/hyperlink" Target="http://purl.obolibrary.org/obo/FBbi_00000244" TargetMode="External"/><Relationship Id="rId11" Type="http://schemas.openxmlformats.org/officeDocument/2006/relationships/hyperlink" Target="http://purl.obolibrary.org/obo/FBbi_00000252" TargetMode="External"/><Relationship Id="rId24" Type="http://schemas.openxmlformats.org/officeDocument/2006/relationships/hyperlink" Target="http://purl.obolibrary.org/obo/FBbi_00000247" TargetMode="External"/><Relationship Id="rId32" Type="http://schemas.openxmlformats.org/officeDocument/2006/relationships/hyperlink" Target="http://purl.obolibrary.org/obo/FBbi_00000372" TargetMode="External"/><Relationship Id="rId37" Type="http://schemas.openxmlformats.org/officeDocument/2006/relationships/hyperlink" Target="http://purl.obolibrary.org/obo/FBbi_00000622" TargetMode="External"/><Relationship Id="rId40" Type="http://schemas.openxmlformats.org/officeDocument/2006/relationships/hyperlink" Target="http://purl.obolibrary.org/obo/FBbi_00000381" TargetMode="External"/><Relationship Id="rId45" Type="http://schemas.openxmlformats.org/officeDocument/2006/relationships/hyperlink" Target="http://purl.obolibrary.org/obo/FBbi_00000348" TargetMode="External"/><Relationship Id="rId5" Type="http://schemas.openxmlformats.org/officeDocument/2006/relationships/hyperlink" Target="http://purl.obolibrary.org/obo/FBbi_00000243" TargetMode="External"/><Relationship Id="rId15" Type="http://schemas.openxmlformats.org/officeDocument/2006/relationships/hyperlink" Target="http://purl.obolibrary.org/obo/FBbi_00000255" TargetMode="External"/><Relationship Id="rId23" Type="http://schemas.openxmlformats.org/officeDocument/2006/relationships/hyperlink" Target="http://purl.obolibrary.org/obo/FBbi_00000617" TargetMode="External"/><Relationship Id="rId28" Type="http://schemas.openxmlformats.org/officeDocument/2006/relationships/hyperlink" Target="http://purl.obolibrary.org/obo/FBbi_00000370" TargetMode="External"/><Relationship Id="rId36" Type="http://schemas.openxmlformats.org/officeDocument/2006/relationships/hyperlink" Target="http://purl.obolibrary.org/obo/FBbi_00000258" TargetMode="External"/><Relationship Id="rId10" Type="http://schemas.openxmlformats.org/officeDocument/2006/relationships/hyperlink" Target="http://purl.obolibrary.org/obo/FBbi_00000251" TargetMode="External"/><Relationship Id="rId19" Type="http://schemas.openxmlformats.org/officeDocument/2006/relationships/hyperlink" Target="http://purl.obolibrary.org/obo/FBbi_00000367" TargetMode="External"/><Relationship Id="rId31" Type="http://schemas.openxmlformats.org/officeDocument/2006/relationships/hyperlink" Target="http://purl.obolibrary.org/obo/FBbi_00000257" TargetMode="External"/><Relationship Id="rId44" Type="http://schemas.openxmlformats.org/officeDocument/2006/relationships/hyperlink" Target="http://purl.obolibrary.org/obo/FBbi_00000347" TargetMode="External"/><Relationship Id="rId4" Type="http://schemas.openxmlformats.org/officeDocument/2006/relationships/hyperlink" Target="http://purl.obolibrary.org/obo/FBbi_00000345" TargetMode="External"/><Relationship Id="rId9" Type="http://schemas.openxmlformats.org/officeDocument/2006/relationships/hyperlink" Target="http://purl.obolibrary.org/obo/FBbi_00000246" TargetMode="External"/><Relationship Id="rId14" Type="http://schemas.openxmlformats.org/officeDocument/2006/relationships/hyperlink" Target="http://purl.obolibrary.org/obo/FBbi_00000393" TargetMode="External"/><Relationship Id="rId22" Type="http://schemas.openxmlformats.org/officeDocument/2006/relationships/hyperlink" Target="http://purl.obolibrary.org/obo/FBbi_00000603" TargetMode="External"/><Relationship Id="rId27" Type="http://schemas.openxmlformats.org/officeDocument/2006/relationships/hyperlink" Target="http://purl.obolibrary.org/obo/FBbi_00000249" TargetMode="External"/><Relationship Id="rId30" Type="http://schemas.openxmlformats.org/officeDocument/2006/relationships/hyperlink" Target="http://purl.obolibrary.org/obo/FBbi_00000256" TargetMode="External"/><Relationship Id="rId35" Type="http://schemas.openxmlformats.org/officeDocument/2006/relationships/hyperlink" Target="http://purl.obolibrary.org/obo/FBbi_00050000" TargetMode="External"/><Relationship Id="rId43" Type="http://schemas.openxmlformats.org/officeDocument/2006/relationships/hyperlink" Target="http://purl.obolibrary.org/obo/FBbi_00000259" TargetMode="External"/><Relationship Id="rId8" Type="http://schemas.openxmlformats.org/officeDocument/2006/relationships/hyperlink" Target="http://purl.obolibrary.org/obo/FBbi_00000245" TargetMode="External"/><Relationship Id="rId3" Type="http://schemas.openxmlformats.org/officeDocument/2006/relationships/hyperlink" Target="http://purl.obolibrary.org/obo/FBbi_00000343" TargetMode="External"/><Relationship Id="rId12" Type="http://schemas.openxmlformats.org/officeDocument/2006/relationships/hyperlink" Target="http://purl.obolibrary.org/obo/FBbi_00000253" TargetMode="External"/><Relationship Id="rId17" Type="http://schemas.openxmlformats.org/officeDocument/2006/relationships/hyperlink" Target="http://purl.obolibrary.org/obo/FBbi_00000365" TargetMode="External"/><Relationship Id="rId25" Type="http://schemas.openxmlformats.org/officeDocument/2006/relationships/hyperlink" Target="http://purl.obolibrary.org/obo/FBbi_00000248" TargetMode="External"/><Relationship Id="rId33" Type="http://schemas.openxmlformats.org/officeDocument/2006/relationships/hyperlink" Target="http://purl.obolibrary.org/obo/FBbi_00000373" TargetMode="External"/><Relationship Id="rId38" Type="http://schemas.openxmlformats.org/officeDocument/2006/relationships/hyperlink" Target="http://purl.obolibrary.org/obo/FBbi_00000623" TargetMode="External"/><Relationship Id="rId46" Type="http://schemas.openxmlformats.org/officeDocument/2006/relationships/hyperlink" Target="http://purl.obolibrary.org/obo/FBbi_00000349" TargetMode="External"/><Relationship Id="rId20" Type="http://schemas.openxmlformats.org/officeDocument/2006/relationships/hyperlink" Target="http://purl.obolibrary.org/obo/FBbi_00000368" TargetMode="External"/><Relationship Id="rId41" Type="http://schemas.openxmlformats.org/officeDocument/2006/relationships/hyperlink" Target="http://purl.obolibrary.org/obo/FBbi_00000382"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www.ebi.ac.uk/efo/EFO_0007550" TargetMode="External"/><Relationship Id="rId1" Type="http://schemas.openxmlformats.org/officeDocument/2006/relationships/hyperlink" Target="http://www.ebi.ac.uk/efo/EFO_0005397"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ebi.ac.uk/efo/EFO_0005399" TargetMode="External"/><Relationship Id="rId7" Type="http://schemas.openxmlformats.org/officeDocument/2006/relationships/hyperlink" Target="http://www.ebi.ac.uk/efo/EFO_0007551" TargetMode="External"/><Relationship Id="rId2" Type="http://schemas.openxmlformats.org/officeDocument/2006/relationships/hyperlink" Target="http://www.ebi.ac.uk/efo/EFO_0005398" TargetMode="External"/><Relationship Id="rId1" Type="http://schemas.openxmlformats.org/officeDocument/2006/relationships/hyperlink" Target="http://www.ebi.ac.uk/efo/EFO_0005397" TargetMode="External"/><Relationship Id="rId6" Type="http://schemas.openxmlformats.org/officeDocument/2006/relationships/hyperlink" Target="http://www.ebi.ac.uk/efo/EFO_0007553" TargetMode="External"/><Relationship Id="rId5" Type="http://schemas.openxmlformats.org/officeDocument/2006/relationships/hyperlink" Target="http://www.ebi.ac.uk/efo/EFO_0007552" TargetMode="External"/><Relationship Id="rId4" Type="http://schemas.openxmlformats.org/officeDocument/2006/relationships/hyperlink" Target="http://www.ebi.ac.uk/efo/EFO_00075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
  <sheetViews>
    <sheetView topLeftCell="B1" workbookViewId="0">
      <selection activeCell="C19" sqref="C19"/>
    </sheetView>
  </sheetViews>
  <sheetFormatPr defaultRowHeight="15" x14ac:dyDescent="0.25"/>
  <cols>
    <col min="1" max="2" width="30.7109375" customWidth="1"/>
    <col min="3" max="3" width="75.7109375" customWidth="1"/>
    <col min="4" max="5" width="40.7109375" customWidth="1"/>
  </cols>
  <sheetData>
    <row r="1" spans="1:5" x14ac:dyDescent="0.25">
      <c r="A1" s="1" t="s">
        <v>805</v>
      </c>
    </row>
    <row r="2" spans="1:5" x14ac:dyDescent="0.25">
      <c r="A2" s="1" t="s">
        <v>806</v>
      </c>
      <c r="B2" s="1" t="s">
        <v>809</v>
      </c>
      <c r="C2" s="1" t="s">
        <v>810</v>
      </c>
    </row>
    <row r="3" spans="1:5" x14ac:dyDescent="0.25">
      <c r="A3" s="1" t="s">
        <v>807</v>
      </c>
      <c r="B3" s="1" t="s">
        <v>811</v>
      </c>
    </row>
    <row r="4" spans="1:5" x14ac:dyDescent="0.25">
      <c r="A4" s="1" t="s">
        <v>808</v>
      </c>
      <c r="B4" s="1" t="s">
        <v>812</v>
      </c>
    </row>
    <row r="5" spans="1:5" x14ac:dyDescent="0.25">
      <c r="A5" s="2" t="s">
        <v>0</v>
      </c>
      <c r="B5" s="2" t="s">
        <v>1</v>
      </c>
      <c r="C5" s="2" t="s">
        <v>2</v>
      </c>
      <c r="D5" s="2" t="s">
        <v>3</v>
      </c>
      <c r="E5" s="2" t="s">
        <v>4</v>
      </c>
    </row>
    <row r="6" spans="1:5" x14ac:dyDescent="0.25">
      <c r="A6" t="s">
        <v>5</v>
      </c>
      <c r="B6" t="s">
        <v>8</v>
      </c>
      <c r="C6" s="3" t="s">
        <v>818</v>
      </c>
      <c r="D6" s="3" t="s">
        <v>20</v>
      </c>
      <c r="E6" t="s">
        <v>8</v>
      </c>
    </row>
    <row r="7" spans="1:5" x14ac:dyDescent="0.25">
      <c r="A7" t="s">
        <v>5</v>
      </c>
      <c r="B7" t="s">
        <v>9</v>
      </c>
      <c r="C7" s="3" t="s">
        <v>819</v>
      </c>
      <c r="D7" s="3" t="s">
        <v>20</v>
      </c>
      <c r="E7" t="s">
        <v>21</v>
      </c>
    </row>
    <row r="8" spans="1:5" x14ac:dyDescent="0.25">
      <c r="A8" t="s">
        <v>5</v>
      </c>
      <c r="B8" t="s">
        <v>10</v>
      </c>
      <c r="C8" s="3" t="s">
        <v>820</v>
      </c>
      <c r="D8" s="3" t="s">
        <v>20</v>
      </c>
      <c r="E8" t="s">
        <v>10</v>
      </c>
    </row>
    <row r="9" spans="1:5" x14ac:dyDescent="0.25">
      <c r="A9" t="s">
        <v>5</v>
      </c>
      <c r="B9" t="s">
        <v>11</v>
      </c>
      <c r="C9" s="3" t="s">
        <v>821</v>
      </c>
      <c r="D9" s="3" t="s">
        <v>20</v>
      </c>
      <c r="E9" t="s">
        <v>22</v>
      </c>
    </row>
    <row r="10" spans="1:5" x14ac:dyDescent="0.25">
      <c r="A10" t="s">
        <v>5</v>
      </c>
      <c r="B10" t="s">
        <v>12</v>
      </c>
      <c r="C10" s="3" t="s">
        <v>822</v>
      </c>
      <c r="D10" s="3" t="s">
        <v>20</v>
      </c>
      <c r="E10" t="s">
        <v>23</v>
      </c>
    </row>
    <row r="11" spans="1:5" x14ac:dyDescent="0.25">
      <c r="A11" t="s">
        <v>5</v>
      </c>
      <c r="B11" t="s">
        <v>13</v>
      </c>
      <c r="C11" s="3" t="s">
        <v>823</v>
      </c>
      <c r="D11" s="3" t="s">
        <v>20</v>
      </c>
      <c r="E11" t="s">
        <v>24</v>
      </c>
    </row>
    <row r="12" spans="1:5" x14ac:dyDescent="0.25">
      <c r="A12" t="s">
        <v>5</v>
      </c>
      <c r="B12" t="s">
        <v>14</v>
      </c>
      <c r="C12" s="3" t="s">
        <v>824</v>
      </c>
      <c r="D12" s="3" t="s">
        <v>20</v>
      </c>
      <c r="E12" t="s">
        <v>25</v>
      </c>
    </row>
    <row r="13" spans="1:5" x14ac:dyDescent="0.25">
      <c r="A13" t="s">
        <v>6</v>
      </c>
      <c r="B13" t="s">
        <v>15</v>
      </c>
      <c r="C13" s="3"/>
      <c r="D13" s="3" t="s">
        <v>20</v>
      </c>
      <c r="E13" t="s">
        <v>26</v>
      </c>
    </row>
    <row r="14" spans="1:5" x14ac:dyDescent="0.25">
      <c r="A14" t="s">
        <v>6</v>
      </c>
      <c r="B14" t="s">
        <v>15</v>
      </c>
      <c r="C14" s="3"/>
      <c r="D14" s="3" t="s">
        <v>20</v>
      </c>
      <c r="E14" t="s">
        <v>26</v>
      </c>
    </row>
    <row r="15" spans="1:5" x14ac:dyDescent="0.25">
      <c r="A15" t="s">
        <v>7</v>
      </c>
      <c r="B15" t="s">
        <v>16</v>
      </c>
      <c r="C15" s="3" t="s">
        <v>825</v>
      </c>
      <c r="D15" s="3" t="s">
        <v>20</v>
      </c>
      <c r="E15" t="s">
        <v>27</v>
      </c>
    </row>
    <row r="16" spans="1:5" x14ac:dyDescent="0.25">
      <c r="A16" t="s">
        <v>7</v>
      </c>
      <c r="B16" t="s">
        <v>17</v>
      </c>
      <c r="C16" s="3" t="s">
        <v>826</v>
      </c>
      <c r="D16" s="3" t="s">
        <v>20</v>
      </c>
      <c r="E16" t="s">
        <v>28</v>
      </c>
    </row>
    <row r="17" spans="1:5" x14ac:dyDescent="0.25">
      <c r="A17" t="s">
        <v>7</v>
      </c>
      <c r="B17" t="s">
        <v>18</v>
      </c>
      <c r="C17" s="3" t="s">
        <v>827</v>
      </c>
      <c r="D17" s="3" t="s">
        <v>20</v>
      </c>
      <c r="E17" t="s">
        <v>29</v>
      </c>
    </row>
    <row r="18" spans="1:5" x14ac:dyDescent="0.25">
      <c r="A18" t="s">
        <v>7</v>
      </c>
      <c r="B18" t="s">
        <v>19</v>
      </c>
      <c r="C18" s="3" t="s">
        <v>828</v>
      </c>
      <c r="D18" s="3" t="s">
        <v>20</v>
      </c>
      <c r="E18" t="s">
        <v>30</v>
      </c>
    </row>
    <row r="19" spans="1:5" x14ac:dyDescent="0.25">
      <c r="D19" s="3" t="s">
        <v>20</v>
      </c>
    </row>
    <row r="20" spans="1:5" x14ac:dyDescent="0.25">
      <c r="D20" s="3" t="s">
        <v>20</v>
      </c>
    </row>
    <row r="21" spans="1:5" x14ac:dyDescent="0.25">
      <c r="D21" s="3" t="s">
        <v>20</v>
      </c>
    </row>
    <row r="22" spans="1:5" x14ac:dyDescent="0.25">
      <c r="D22" s="3" t="s">
        <v>20</v>
      </c>
    </row>
    <row r="23" spans="1:5" x14ac:dyDescent="0.25">
      <c r="D23" s="3" t="s">
        <v>20</v>
      </c>
    </row>
  </sheetData>
  <sheetProtection sheet="1" objects="1" scenarios="1"/>
  <dataValidations count="2">
    <dataValidation type="textLength" errorStyle="information" operator="greaterThan" allowBlank="1" showInputMessage="1" showErrorMessage="1" errorTitle="Input value is not valid!" error="Longer then 1 characters expected" promptTitle="See Key:" prompt="See descriptions for more detailed information" sqref="C15:C18 C6:C11" xr:uid="{00000000-0002-0000-0000-000000000000}">
      <formula1>1</formula1>
    </dataValidation>
    <dataValidation type="textLength" operator="greaterThan" allowBlank="1" showInputMessage="1" showErrorMessage="1" errorTitle="Input value is not valid!" error="37 characters string expected, starting with https://orcid.org/" promptTitle="orcid url" prompt="indicate url of your orcid id" sqref="C12:C14" xr:uid="{00000000-0002-0000-0000-000006000000}">
      <formula1>35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
  <sheetViews>
    <sheetView topLeftCell="B1" workbookViewId="0">
      <selection activeCell="C18" sqref="C18"/>
    </sheetView>
  </sheetViews>
  <sheetFormatPr defaultRowHeight="15" x14ac:dyDescent="0.25"/>
  <cols>
    <col min="1" max="2" width="30.7109375" customWidth="1"/>
    <col min="3" max="3" width="75.7109375" customWidth="1"/>
    <col min="4" max="5" width="40.7109375" customWidth="1"/>
  </cols>
  <sheetData>
    <row r="1" spans="1:5" x14ac:dyDescent="0.25">
      <c r="A1" s="1" t="s">
        <v>813</v>
      </c>
    </row>
    <row r="2" spans="1:5" x14ac:dyDescent="0.25">
      <c r="A2" s="1" t="s">
        <v>814</v>
      </c>
    </row>
    <row r="3" spans="1:5" x14ac:dyDescent="0.25">
      <c r="A3" s="1" t="s">
        <v>814</v>
      </c>
    </row>
    <row r="4" spans="1:5" x14ac:dyDescent="0.25">
      <c r="A4" s="1" t="s">
        <v>814</v>
      </c>
    </row>
    <row r="5" spans="1:5" x14ac:dyDescent="0.25">
      <c r="A5" s="2" t="s">
        <v>0</v>
      </c>
      <c r="B5" s="2" t="s">
        <v>1</v>
      </c>
      <c r="C5" s="2" t="s">
        <v>2</v>
      </c>
      <c r="D5" s="2" t="s">
        <v>3</v>
      </c>
      <c r="E5" s="2" t="s">
        <v>4</v>
      </c>
    </row>
    <row r="6" spans="1:5" x14ac:dyDescent="0.25">
      <c r="A6" t="s">
        <v>31</v>
      </c>
      <c r="B6" t="s">
        <v>36</v>
      </c>
      <c r="C6" s="3" t="s">
        <v>835</v>
      </c>
      <c r="D6" s="3" t="s">
        <v>20</v>
      </c>
      <c r="E6" t="s">
        <v>58</v>
      </c>
    </row>
    <row r="7" spans="1:5" x14ac:dyDescent="0.25">
      <c r="A7" t="s">
        <v>31</v>
      </c>
      <c r="B7" t="s">
        <v>37</v>
      </c>
      <c r="C7" s="3" t="s">
        <v>836</v>
      </c>
      <c r="D7" s="3" t="s">
        <v>20</v>
      </c>
      <c r="E7" t="s">
        <v>59</v>
      </c>
    </row>
    <row r="8" spans="1:5" x14ac:dyDescent="0.25">
      <c r="A8" t="s">
        <v>31</v>
      </c>
      <c r="B8" t="s">
        <v>38</v>
      </c>
      <c r="C8" s="3" t="s">
        <v>837</v>
      </c>
      <c r="D8" s="3" t="s">
        <v>20</v>
      </c>
      <c r="E8" t="s">
        <v>60</v>
      </c>
    </row>
    <row r="9" spans="1:5" x14ac:dyDescent="0.25">
      <c r="A9" t="s">
        <v>31</v>
      </c>
      <c r="B9" t="s">
        <v>39</v>
      </c>
      <c r="C9" s="3" t="s">
        <v>838</v>
      </c>
      <c r="D9" s="3" t="s">
        <v>20</v>
      </c>
      <c r="E9" t="s">
        <v>61</v>
      </c>
    </row>
    <row r="10" spans="1:5" x14ac:dyDescent="0.25">
      <c r="A10" t="s">
        <v>32</v>
      </c>
      <c r="B10" t="s">
        <v>40</v>
      </c>
      <c r="C10" s="3" t="s">
        <v>839</v>
      </c>
      <c r="D10" s="3" t="s">
        <v>20</v>
      </c>
      <c r="E10" t="s">
        <v>62</v>
      </c>
    </row>
    <row r="11" spans="1:5" x14ac:dyDescent="0.25">
      <c r="A11" t="s">
        <v>32</v>
      </c>
      <c r="B11" t="s">
        <v>41</v>
      </c>
      <c r="C11" s="3" t="s">
        <v>840</v>
      </c>
      <c r="D11" s="3" t="s">
        <v>20</v>
      </c>
      <c r="E11" t="s">
        <v>63</v>
      </c>
    </row>
    <row r="12" spans="1:5" x14ac:dyDescent="0.25">
      <c r="A12" t="s">
        <v>32</v>
      </c>
      <c r="B12" t="s">
        <v>42</v>
      </c>
      <c r="C12" s="3" t="s">
        <v>841</v>
      </c>
      <c r="D12" s="3" t="s">
        <v>20</v>
      </c>
      <c r="E12" t="s">
        <v>64</v>
      </c>
    </row>
    <row r="13" spans="1:5" x14ac:dyDescent="0.25">
      <c r="A13" t="s">
        <v>32</v>
      </c>
      <c r="B13" t="s">
        <v>43</v>
      </c>
      <c r="C13" s="3">
        <v>13</v>
      </c>
      <c r="D13" s="3" t="s">
        <v>20</v>
      </c>
      <c r="E13" t="s">
        <v>65</v>
      </c>
    </row>
    <row r="14" spans="1:5" x14ac:dyDescent="0.25">
      <c r="A14" t="s">
        <v>33</v>
      </c>
      <c r="B14" t="s">
        <v>44</v>
      </c>
      <c r="C14" s="3" t="s">
        <v>829</v>
      </c>
      <c r="D14" s="3" t="s">
        <v>20</v>
      </c>
      <c r="E14" t="s">
        <v>66</v>
      </c>
    </row>
    <row r="15" spans="1:5" x14ac:dyDescent="0.25">
      <c r="A15" t="s">
        <v>33</v>
      </c>
      <c r="B15" t="s">
        <v>45</v>
      </c>
      <c r="C15" s="3" t="s">
        <v>830</v>
      </c>
      <c r="D15" s="3" t="s">
        <v>20</v>
      </c>
      <c r="E15" t="s">
        <v>66</v>
      </c>
    </row>
    <row r="16" spans="1:5" x14ac:dyDescent="0.25">
      <c r="A16" t="s">
        <v>33</v>
      </c>
      <c r="B16" t="s">
        <v>46</v>
      </c>
      <c r="C16" s="3"/>
      <c r="D16" s="3" t="s">
        <v>831</v>
      </c>
      <c r="E16" t="s">
        <v>66</v>
      </c>
    </row>
    <row r="17" spans="1:5" x14ac:dyDescent="0.25">
      <c r="A17" t="s">
        <v>33</v>
      </c>
      <c r="B17" t="s">
        <v>47</v>
      </c>
      <c r="C17" s="3"/>
      <c r="D17" s="3" t="s">
        <v>20</v>
      </c>
      <c r="E17" t="s">
        <v>66</v>
      </c>
    </row>
    <row r="18" spans="1:5" x14ac:dyDescent="0.25">
      <c r="A18" t="s">
        <v>33</v>
      </c>
      <c r="B18" t="s">
        <v>48</v>
      </c>
      <c r="C18" s="3"/>
      <c r="D18" s="3" t="s">
        <v>20</v>
      </c>
      <c r="E18" t="s">
        <v>66</v>
      </c>
    </row>
    <row r="19" spans="1:5" x14ac:dyDescent="0.25">
      <c r="A19" t="s">
        <v>33</v>
      </c>
      <c r="B19" t="s">
        <v>49</v>
      </c>
      <c r="C19" s="3"/>
      <c r="D19" s="3" t="s">
        <v>20</v>
      </c>
      <c r="E19" t="s">
        <v>67</v>
      </c>
    </row>
    <row r="20" spans="1:5" x14ac:dyDescent="0.25">
      <c r="A20" t="s">
        <v>33</v>
      </c>
      <c r="B20" t="s">
        <v>50</v>
      </c>
      <c r="C20" s="3"/>
      <c r="D20" s="3" t="s">
        <v>20</v>
      </c>
      <c r="E20" t="s">
        <v>68</v>
      </c>
    </row>
    <row r="21" spans="1:5" x14ac:dyDescent="0.25">
      <c r="A21" t="s">
        <v>34</v>
      </c>
      <c r="B21" t="s">
        <v>51</v>
      </c>
      <c r="C21" s="3" t="s">
        <v>832</v>
      </c>
      <c r="D21" s="3" t="s">
        <v>20</v>
      </c>
      <c r="E21" t="s">
        <v>69</v>
      </c>
    </row>
    <row r="22" spans="1:5" x14ac:dyDescent="0.25">
      <c r="A22" t="s">
        <v>34</v>
      </c>
      <c r="B22" t="s">
        <v>52</v>
      </c>
      <c r="C22" s="3" t="s">
        <v>832</v>
      </c>
      <c r="D22" s="3" t="s">
        <v>20</v>
      </c>
      <c r="E22" t="s">
        <v>69</v>
      </c>
    </row>
    <row r="23" spans="1:5" x14ac:dyDescent="0.25">
      <c r="A23" t="s">
        <v>34</v>
      </c>
      <c r="B23" t="s">
        <v>53</v>
      </c>
      <c r="C23" s="3" t="s">
        <v>832</v>
      </c>
      <c r="D23" s="3" t="s">
        <v>20</v>
      </c>
      <c r="E23" t="s">
        <v>69</v>
      </c>
    </row>
    <row r="24" spans="1:5" x14ac:dyDescent="0.25">
      <c r="A24" t="s">
        <v>34</v>
      </c>
      <c r="B24" t="s">
        <v>54</v>
      </c>
      <c r="C24" s="3" t="s">
        <v>832</v>
      </c>
      <c r="D24" s="3" t="s">
        <v>20</v>
      </c>
      <c r="E24" t="s">
        <v>69</v>
      </c>
    </row>
    <row r="25" spans="1:5" x14ac:dyDescent="0.25">
      <c r="A25" t="s">
        <v>35</v>
      </c>
      <c r="B25" t="s">
        <v>55</v>
      </c>
      <c r="C25" s="3" t="s">
        <v>833</v>
      </c>
      <c r="D25" s="3" t="s">
        <v>20</v>
      </c>
      <c r="E25" t="s">
        <v>70</v>
      </c>
    </row>
    <row r="26" spans="1:5" x14ac:dyDescent="0.25">
      <c r="A26" t="s">
        <v>35</v>
      </c>
      <c r="B26" t="s">
        <v>56</v>
      </c>
      <c r="C26" s="3" t="s">
        <v>834</v>
      </c>
      <c r="D26" s="3" t="s">
        <v>20</v>
      </c>
      <c r="E26" t="s">
        <v>71</v>
      </c>
    </row>
    <row r="27" spans="1:5" x14ac:dyDescent="0.25">
      <c r="A27" t="s">
        <v>35</v>
      </c>
      <c r="B27" t="s">
        <v>57</v>
      </c>
      <c r="C27" s="3">
        <v>781081</v>
      </c>
      <c r="D27" s="3" t="s">
        <v>20</v>
      </c>
      <c r="E27" t="s">
        <v>72</v>
      </c>
    </row>
  </sheetData>
  <sheetProtection sheet="1" objects="1" scenarios="1"/>
  <dataValidations count="3">
    <dataValidation type="textLength" errorStyle="information" operator="greaterThan" allowBlank="1" showInputMessage="1" showErrorMessage="1" errorTitle="Input value is not valid!" error="Longer then 1 characters expected" promptTitle="Input is required:" prompt="See descriptions for more detailed information" sqref="C14:C27 C10:C12 C6:C8" xr:uid="{00000000-0002-0000-0100-000000000000}">
      <formula1>1</formula1>
    </dataValidation>
    <dataValidation type="custom" errorStyle="information" allowBlank="1" showInputMessage="1" showErrorMessage="1" errorTitle="Input value is not valid!" error="Input must be between square brackets" promptTitle="list of keywords:" prompt="Enter list of key words between square brackets [] and seprate them using comma" sqref="C9" xr:uid="{00000000-0002-0000-0100-000003000000}">
      <formula1>COUNTIF(C12,"*")</formula1>
    </dataValidation>
    <dataValidation type="whole" errorStyle="information" operator="lessThan" allowBlank="1" showInputMessage="1" showErrorMessage="1" promptTitle="Number of cell lines:" prompt="Enter a numerical value for the Number of cell lines used in this screen." sqref="C13" xr:uid="{00000000-0002-0000-0100-000007000000}">
      <formula1>999</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3"/>
  <sheetViews>
    <sheetView tabSelected="1" topLeftCell="B1" workbookViewId="0">
      <selection activeCell="C13" sqref="C13"/>
    </sheetView>
  </sheetViews>
  <sheetFormatPr defaultRowHeight="15" x14ac:dyDescent="0.25"/>
  <cols>
    <col min="1" max="2" width="30.7109375" customWidth="1"/>
    <col min="3" max="3" width="75.7109375" customWidth="1"/>
    <col min="4" max="5" width="40.7109375" customWidth="1"/>
  </cols>
  <sheetData>
    <row r="1" spans="1:5" x14ac:dyDescent="0.25">
      <c r="A1" s="1" t="s">
        <v>813</v>
      </c>
    </row>
    <row r="2" spans="1:5" x14ac:dyDescent="0.25">
      <c r="A2" s="1" t="s">
        <v>814</v>
      </c>
    </row>
    <row r="3" spans="1:5" x14ac:dyDescent="0.25">
      <c r="A3" s="1" t="s">
        <v>814</v>
      </c>
    </row>
    <row r="4" spans="1:5" x14ac:dyDescent="0.25">
      <c r="A4" s="1" t="s">
        <v>814</v>
      </c>
    </row>
    <row r="5" spans="1:5" x14ac:dyDescent="0.25">
      <c r="A5" s="2" t="s">
        <v>0</v>
      </c>
      <c r="B5" s="2" t="s">
        <v>1</v>
      </c>
      <c r="C5" s="2" t="s">
        <v>2</v>
      </c>
      <c r="D5" s="2" t="s">
        <v>3</v>
      </c>
      <c r="E5" s="2" t="s">
        <v>4</v>
      </c>
    </row>
    <row r="6" spans="1:5" x14ac:dyDescent="0.25">
      <c r="A6" t="s">
        <v>73</v>
      </c>
      <c r="B6" t="s">
        <v>78</v>
      </c>
      <c r="C6" s="3" t="s">
        <v>842</v>
      </c>
      <c r="D6" s="3" t="s">
        <v>20</v>
      </c>
      <c r="E6" t="s">
        <v>116</v>
      </c>
    </row>
    <row r="7" spans="1:5" x14ac:dyDescent="0.25">
      <c r="A7" t="s">
        <v>73</v>
      </c>
      <c r="B7" t="s">
        <v>79</v>
      </c>
      <c r="C7" s="3" t="s">
        <v>843</v>
      </c>
      <c r="D7" s="3" t="s">
        <v>20</v>
      </c>
      <c r="E7" t="s">
        <v>117</v>
      </c>
    </row>
    <row r="8" spans="1:5" x14ac:dyDescent="0.25">
      <c r="A8" t="s">
        <v>73</v>
      </c>
      <c r="B8" t="s">
        <v>80</v>
      </c>
      <c r="C8" s="3" t="s">
        <v>844</v>
      </c>
      <c r="D8" s="3" t="s">
        <v>20</v>
      </c>
      <c r="E8" t="s">
        <v>118</v>
      </c>
    </row>
    <row r="9" spans="1:5" x14ac:dyDescent="0.25">
      <c r="A9" t="s">
        <v>73</v>
      </c>
      <c r="B9" t="s">
        <v>81</v>
      </c>
      <c r="C9" s="3">
        <v>3</v>
      </c>
      <c r="D9" s="3" t="s">
        <v>20</v>
      </c>
      <c r="E9" t="s">
        <v>119</v>
      </c>
    </row>
    <row r="10" spans="1:5" x14ac:dyDescent="0.25">
      <c r="A10" t="s">
        <v>73</v>
      </c>
      <c r="B10" t="s">
        <v>82</v>
      </c>
      <c r="C10" s="3">
        <v>3</v>
      </c>
      <c r="D10" s="3" t="s">
        <v>20</v>
      </c>
      <c r="E10" t="s">
        <v>120</v>
      </c>
    </row>
    <row r="11" spans="1:5" x14ac:dyDescent="0.25">
      <c r="A11" t="s">
        <v>73</v>
      </c>
      <c r="B11" t="s">
        <v>83</v>
      </c>
      <c r="C11" s="3" t="s">
        <v>707</v>
      </c>
      <c r="D11" s="3" t="s">
        <v>20</v>
      </c>
      <c r="E11" t="s">
        <v>121</v>
      </c>
    </row>
    <row r="12" spans="1:5" x14ac:dyDescent="0.25">
      <c r="A12" t="s">
        <v>73</v>
      </c>
      <c r="B12" t="s">
        <v>84</v>
      </c>
      <c r="C12" s="3" t="s">
        <v>798</v>
      </c>
      <c r="D12" s="3" t="s">
        <v>20</v>
      </c>
      <c r="E12" t="s">
        <v>122</v>
      </c>
    </row>
    <row r="13" spans="1:5" x14ac:dyDescent="0.25">
      <c r="A13" t="s">
        <v>73</v>
      </c>
      <c r="B13" t="s">
        <v>85</v>
      </c>
      <c r="C13" s="3" t="s">
        <v>1212</v>
      </c>
      <c r="D13" s="3" t="s">
        <v>20</v>
      </c>
      <c r="E13" t="s">
        <v>123</v>
      </c>
    </row>
    <row r="14" spans="1:5" x14ac:dyDescent="0.25">
      <c r="A14" t="s">
        <v>73</v>
      </c>
      <c r="B14" t="s">
        <v>86</v>
      </c>
      <c r="C14" s="3" t="s">
        <v>845</v>
      </c>
      <c r="D14" s="3" t="s">
        <v>20</v>
      </c>
      <c r="E14" t="s">
        <v>124</v>
      </c>
    </row>
    <row r="15" spans="1:5" x14ac:dyDescent="0.25">
      <c r="A15" t="s">
        <v>74</v>
      </c>
      <c r="B15" t="s">
        <v>87</v>
      </c>
      <c r="C15" s="3" t="s">
        <v>846</v>
      </c>
      <c r="D15" s="3" t="s">
        <v>20</v>
      </c>
      <c r="E15" t="s">
        <v>125</v>
      </c>
    </row>
    <row r="16" spans="1:5" x14ac:dyDescent="0.25">
      <c r="A16" t="s">
        <v>74</v>
      </c>
      <c r="B16" t="s">
        <v>88</v>
      </c>
      <c r="C16" s="3" t="s">
        <v>847</v>
      </c>
      <c r="D16" s="3" t="s">
        <v>20</v>
      </c>
      <c r="E16" t="s">
        <v>126</v>
      </c>
    </row>
    <row r="17" spans="1:5" x14ac:dyDescent="0.25">
      <c r="A17" t="s">
        <v>32</v>
      </c>
      <c r="B17" t="s">
        <v>89</v>
      </c>
      <c r="C17" s="3" t="s">
        <v>853</v>
      </c>
      <c r="D17" s="3" t="s">
        <v>854</v>
      </c>
      <c r="E17" t="s">
        <v>127</v>
      </c>
    </row>
    <row r="18" spans="1:5" x14ac:dyDescent="0.25">
      <c r="A18" t="s">
        <v>32</v>
      </c>
      <c r="B18" t="s">
        <v>90</v>
      </c>
      <c r="C18" s="3" t="s">
        <v>857</v>
      </c>
      <c r="D18" s="3" t="s">
        <v>855</v>
      </c>
      <c r="E18" t="s">
        <v>128</v>
      </c>
    </row>
    <row r="19" spans="1:5" x14ac:dyDescent="0.25">
      <c r="A19" t="s">
        <v>32</v>
      </c>
      <c r="B19" t="s">
        <v>91</v>
      </c>
      <c r="C19" s="3" t="s">
        <v>856</v>
      </c>
      <c r="D19" s="3" t="s">
        <v>20</v>
      </c>
      <c r="E19" t="s">
        <v>129</v>
      </c>
    </row>
    <row r="20" spans="1:5" x14ac:dyDescent="0.25">
      <c r="A20" t="s">
        <v>75</v>
      </c>
      <c r="B20" t="s">
        <v>92</v>
      </c>
      <c r="C20" s="3">
        <v>512</v>
      </c>
      <c r="D20" s="3" t="s">
        <v>20</v>
      </c>
      <c r="E20" t="s">
        <v>130</v>
      </c>
    </row>
    <row r="21" spans="1:5" x14ac:dyDescent="0.25">
      <c r="A21" t="s">
        <v>75</v>
      </c>
      <c r="B21" t="s">
        <v>93</v>
      </c>
      <c r="C21" s="3">
        <v>512</v>
      </c>
      <c r="D21" s="3" t="s">
        <v>20</v>
      </c>
      <c r="E21" t="s">
        <v>131</v>
      </c>
    </row>
    <row r="22" spans="1:5" x14ac:dyDescent="0.25">
      <c r="A22" t="s">
        <v>75</v>
      </c>
      <c r="B22" t="s">
        <v>94</v>
      </c>
      <c r="C22" s="3">
        <v>1</v>
      </c>
      <c r="D22" s="3" t="s">
        <v>20</v>
      </c>
      <c r="E22" t="s">
        <v>132</v>
      </c>
    </row>
    <row r="23" spans="1:5" x14ac:dyDescent="0.25">
      <c r="A23" t="s">
        <v>75</v>
      </c>
      <c r="B23" t="s">
        <v>95</v>
      </c>
      <c r="C23" s="3">
        <v>2</v>
      </c>
      <c r="D23" s="3" t="s">
        <v>20</v>
      </c>
      <c r="E23" t="s">
        <v>133</v>
      </c>
    </row>
    <row r="24" spans="1:5" x14ac:dyDescent="0.25">
      <c r="A24" t="s">
        <v>75</v>
      </c>
      <c r="B24" t="s">
        <v>96</v>
      </c>
      <c r="C24" s="3">
        <v>40</v>
      </c>
      <c r="D24" s="3" t="s">
        <v>20</v>
      </c>
      <c r="E24" t="s">
        <v>134</v>
      </c>
    </row>
    <row r="25" spans="1:5" x14ac:dyDescent="0.25">
      <c r="A25" t="s">
        <v>75</v>
      </c>
      <c r="B25" t="s">
        <v>97</v>
      </c>
      <c r="C25" s="3">
        <v>2</v>
      </c>
      <c r="D25" s="3" t="s">
        <v>20</v>
      </c>
      <c r="E25" t="s">
        <v>135</v>
      </c>
    </row>
    <row r="26" spans="1:5" x14ac:dyDescent="0.25">
      <c r="A26" t="s">
        <v>76</v>
      </c>
      <c r="B26" t="s">
        <v>98</v>
      </c>
      <c r="C26" s="3" t="s">
        <v>848</v>
      </c>
      <c r="D26" s="3" t="s">
        <v>20</v>
      </c>
      <c r="E26" t="s">
        <v>136</v>
      </c>
    </row>
    <row r="27" spans="1:5" x14ac:dyDescent="0.25">
      <c r="A27" t="s">
        <v>77</v>
      </c>
      <c r="B27" t="s">
        <v>99</v>
      </c>
      <c r="C27" s="3" t="s">
        <v>849</v>
      </c>
      <c r="D27" s="3" t="s">
        <v>20</v>
      </c>
      <c r="E27" t="s">
        <v>137</v>
      </c>
    </row>
    <row r="28" spans="1:5" x14ac:dyDescent="0.25">
      <c r="A28" t="s">
        <v>77</v>
      </c>
      <c r="B28" t="s">
        <v>100</v>
      </c>
      <c r="C28" s="3" t="s">
        <v>281</v>
      </c>
      <c r="D28" s="3" t="s">
        <v>20</v>
      </c>
      <c r="E28" t="s">
        <v>138</v>
      </c>
    </row>
    <row r="29" spans="1:5" x14ac:dyDescent="0.25">
      <c r="A29" t="s">
        <v>77</v>
      </c>
      <c r="B29" t="s">
        <v>101</v>
      </c>
      <c r="C29" s="3" t="s">
        <v>850</v>
      </c>
      <c r="D29" s="3" t="s">
        <v>20</v>
      </c>
      <c r="E29" t="s">
        <v>139</v>
      </c>
    </row>
    <row r="30" spans="1:5" x14ac:dyDescent="0.25">
      <c r="A30" t="s">
        <v>77</v>
      </c>
      <c r="B30" t="s">
        <v>102</v>
      </c>
      <c r="C30" s="3" t="s">
        <v>281</v>
      </c>
      <c r="D30" s="3" t="s">
        <v>20</v>
      </c>
      <c r="E30" t="s">
        <v>140</v>
      </c>
    </row>
    <row r="31" spans="1:5" x14ac:dyDescent="0.25">
      <c r="A31" t="s">
        <v>77</v>
      </c>
      <c r="B31" t="s">
        <v>103</v>
      </c>
      <c r="C31" s="3">
        <v>1</v>
      </c>
      <c r="D31" s="3" t="s">
        <v>20</v>
      </c>
      <c r="E31" t="s">
        <v>141</v>
      </c>
    </row>
    <row r="32" spans="1:5" x14ac:dyDescent="0.25">
      <c r="A32" t="s">
        <v>77</v>
      </c>
      <c r="B32" t="s">
        <v>104</v>
      </c>
      <c r="C32" s="3" t="s">
        <v>242</v>
      </c>
      <c r="D32" s="3" t="s">
        <v>20</v>
      </c>
      <c r="E32" t="s">
        <v>142</v>
      </c>
    </row>
    <row r="33" spans="1:5" x14ac:dyDescent="0.25">
      <c r="A33" t="s">
        <v>77</v>
      </c>
      <c r="B33" t="s">
        <v>105</v>
      </c>
      <c r="C33" s="3" t="s">
        <v>851</v>
      </c>
      <c r="D33" s="3" t="s">
        <v>20</v>
      </c>
      <c r="E33" t="s">
        <v>143</v>
      </c>
    </row>
    <row r="34" spans="1:5" x14ac:dyDescent="0.25">
      <c r="A34" t="s">
        <v>77</v>
      </c>
      <c r="B34" t="s">
        <v>106</v>
      </c>
      <c r="C34" s="3" t="s">
        <v>852</v>
      </c>
      <c r="D34" s="3" t="s">
        <v>20</v>
      </c>
      <c r="E34" t="s">
        <v>144</v>
      </c>
    </row>
    <row r="35" spans="1:5" x14ac:dyDescent="0.25">
      <c r="A35" t="s">
        <v>77</v>
      </c>
      <c r="B35" t="s">
        <v>107</v>
      </c>
      <c r="C35" s="3">
        <v>2</v>
      </c>
      <c r="D35" s="3" t="s">
        <v>20</v>
      </c>
      <c r="E35" t="s">
        <v>141</v>
      </c>
    </row>
    <row r="36" spans="1:5" x14ac:dyDescent="0.25">
      <c r="A36" t="s">
        <v>77</v>
      </c>
      <c r="B36" t="s">
        <v>108</v>
      </c>
      <c r="C36" s="3"/>
      <c r="D36" s="3" t="s">
        <v>20</v>
      </c>
      <c r="E36" t="s">
        <v>145</v>
      </c>
    </row>
    <row r="37" spans="1:5" x14ac:dyDescent="0.25">
      <c r="A37" t="s">
        <v>77</v>
      </c>
      <c r="B37" t="s">
        <v>109</v>
      </c>
      <c r="C37" s="3"/>
      <c r="D37" s="3" t="s">
        <v>20</v>
      </c>
      <c r="E37" t="s">
        <v>146</v>
      </c>
    </row>
    <row r="38" spans="1:5" x14ac:dyDescent="0.25">
      <c r="A38" t="s">
        <v>77</v>
      </c>
      <c r="B38" t="s">
        <v>110</v>
      </c>
      <c r="C38" s="3"/>
      <c r="D38" s="3" t="s">
        <v>20</v>
      </c>
      <c r="E38" t="s">
        <v>147</v>
      </c>
    </row>
    <row r="39" spans="1:5" x14ac:dyDescent="0.25">
      <c r="A39" t="s">
        <v>77</v>
      </c>
      <c r="B39" t="s">
        <v>111</v>
      </c>
      <c r="C39" s="3"/>
      <c r="D39" s="3" t="s">
        <v>20</v>
      </c>
      <c r="E39" t="s">
        <v>141</v>
      </c>
    </row>
    <row r="40" spans="1:5" x14ac:dyDescent="0.25">
      <c r="A40" t="s">
        <v>77</v>
      </c>
      <c r="B40" t="s">
        <v>112</v>
      </c>
      <c r="C40" s="3"/>
      <c r="D40" s="3" t="s">
        <v>20</v>
      </c>
      <c r="E40" t="s">
        <v>148</v>
      </c>
    </row>
    <row r="41" spans="1:5" x14ac:dyDescent="0.25">
      <c r="A41" t="s">
        <v>77</v>
      </c>
      <c r="B41" t="s">
        <v>113</v>
      </c>
      <c r="C41" s="3"/>
      <c r="D41" s="3" t="s">
        <v>20</v>
      </c>
      <c r="E41" t="s">
        <v>149</v>
      </c>
    </row>
    <row r="42" spans="1:5" x14ac:dyDescent="0.25">
      <c r="A42" t="s">
        <v>77</v>
      </c>
      <c r="B42" t="s">
        <v>114</v>
      </c>
      <c r="C42" s="3"/>
      <c r="D42" s="3" t="s">
        <v>20</v>
      </c>
      <c r="E42" t="s">
        <v>150</v>
      </c>
    </row>
    <row r="43" spans="1:5" x14ac:dyDescent="0.25">
      <c r="A43" t="s">
        <v>77</v>
      </c>
      <c r="B43" t="s">
        <v>115</v>
      </c>
      <c r="C43" s="3"/>
      <c r="D43" s="3" t="s">
        <v>20</v>
      </c>
      <c r="E43" t="s">
        <v>141</v>
      </c>
    </row>
  </sheetData>
  <sheetProtection sheet="1" objects="1" scenarios="1"/>
  <dataValidations count="5">
    <dataValidation type="textLength" errorStyle="information" operator="greaterThan" allowBlank="1" showInputMessage="1" showErrorMessage="1" errorTitle="Input value is not valid!" error="Longer then 1 characters expected" promptTitle="See Key:" prompt="See descriptions for more detailed information" sqref="C41:C42 C37:C38 C33:C34 C29:C30 C26 C13:C19 C6:C8" xr:uid="{00000000-0002-0000-0200-000000000000}">
      <formula1>1</formula1>
    </dataValidation>
    <dataValidation type="whole" operator="greaterThan" allowBlank="1" showInputMessage="1" showErrorMessage="1" promptTitle="Number of fields per well:" prompt="enter a numerical value greater than 0" sqref="C20:C24 C9:C10" xr:uid="{00000000-0002-0000-0200-000003000000}">
      <formula1>0</formula1>
    </dataValidation>
    <dataValidation type="whole" operator="lessThan" allowBlank="1" showInputMessage="1" showErrorMessage="1" promptTitle="Number of fields per well:" prompt="enter a numerical value between 1 and 999" sqref="C25" xr:uid="{00000000-0002-0000-0200-000013000000}">
      <formula1>999</formula1>
    </dataValidation>
    <dataValidation type="list" allowBlank="1" showInputMessage="1" showErrorMessage="1" promptTitle="Channel index:" prompt="Enter a numerical value for the index of channel in the image." sqref="C27" xr:uid="{00000000-0002-0000-0200-000015000000}">
      <formula1>"0,1,2,3,4,NA"</formula1>
    </dataValidation>
    <dataValidation type="whole" operator="lessThan" allowBlank="1" showInputMessage="1" showErrorMessage="1" promptTitle="Channel index:" prompt="Enter a numerical value for the index of channel in the image." sqref="C31 C43 C39 C35" xr:uid="{00000000-0002-0000-0200-000019000000}">
      <formula1>5</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Title="Imaging method used:" prompt="Select a specific as possible microscopy technique from the list." xr:uid="{00000000-0002-0000-0200-000005000000}">
          <x14:formula1>
            <xm:f>_fbbiImagingMethods!$A$5:$A$47</xm:f>
          </x14:formula1>
          <xm:sqref>C11</xm:sqref>
        </x14:dataValidation>
        <x14:dataValidation type="list" allowBlank="1" showInputMessage="1" showErrorMessage="1" promptTitle="Study types for HCS:" prompt="Select a specific as possible study type from the list." xr:uid="{00000000-0002-0000-0200-000006000000}">
          <x14:formula1>
            <xm:f>_efo_assaytypes!$A$5:$A$12</xm:f>
          </x14:formula1>
          <xm:sqref>C12</xm:sqref>
        </x14:dataValidation>
        <x14:dataValidation type="list" allowBlank="1" showInputMessage="1" showErrorMessage="1" xr:uid="{00000000-0002-0000-0200-000016000000}">
          <x14:formula1>
            <xm:f>_fbbiVisualizationMethods!$A$5:$A$271</xm:f>
          </x14:formula1>
          <xm:sqref>C28 C40 C36 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929"/>
  <sheetViews>
    <sheetView workbookViewId="0">
      <selection activeCell="A5" sqref="A5:J929"/>
    </sheetView>
  </sheetViews>
  <sheetFormatPr defaultRowHeight="15" x14ac:dyDescent="0.25"/>
  <cols>
    <col min="1" max="5" width="15.7109375" customWidth="1"/>
  </cols>
  <sheetData>
    <row r="1" spans="1:10" x14ac:dyDescent="0.25">
      <c r="A1" s="1" t="s">
        <v>815</v>
      </c>
    </row>
    <row r="2" spans="1:10" x14ac:dyDescent="0.25">
      <c r="A2" s="1" t="s">
        <v>816</v>
      </c>
    </row>
    <row r="3" spans="1:10" x14ac:dyDescent="0.25">
      <c r="A3" s="1" t="s">
        <v>817</v>
      </c>
    </row>
    <row r="4" spans="1:10" x14ac:dyDescent="0.25">
      <c r="A4" s="1" t="s">
        <v>814</v>
      </c>
    </row>
    <row r="5" spans="1:10" x14ac:dyDescent="0.25">
      <c r="A5" s="2" t="s">
        <v>35</v>
      </c>
      <c r="B5" s="2" t="s">
        <v>151</v>
      </c>
      <c r="C5" s="2" t="s">
        <v>152</v>
      </c>
      <c r="D5" s="2" t="s">
        <v>153</v>
      </c>
      <c r="E5" s="2" t="s">
        <v>154</v>
      </c>
      <c r="F5" s="2" t="s">
        <v>155</v>
      </c>
      <c r="G5" s="2" t="s">
        <v>156</v>
      </c>
      <c r="H5" s="2" t="s">
        <v>157</v>
      </c>
      <c r="I5" s="2" t="s">
        <v>858</v>
      </c>
      <c r="J5" s="5" t="s">
        <v>859</v>
      </c>
    </row>
    <row r="6" spans="1:10" x14ac:dyDescent="0.25">
      <c r="A6" s="1" t="s">
        <v>860</v>
      </c>
      <c r="B6" s="1" t="s">
        <v>861</v>
      </c>
      <c r="C6" s="1" t="s">
        <v>862</v>
      </c>
      <c r="D6" s="1">
        <v>12137.72</v>
      </c>
      <c r="E6" s="1" t="s">
        <v>863</v>
      </c>
      <c r="F6" s="1" t="s">
        <v>860</v>
      </c>
      <c r="G6" s="1" t="s">
        <v>864</v>
      </c>
      <c r="H6" s="1">
        <v>1</v>
      </c>
      <c r="I6" s="1" t="s">
        <v>865</v>
      </c>
      <c r="J6" s="1"/>
    </row>
    <row r="7" spans="1:10" x14ac:dyDescent="0.25">
      <c r="A7" s="1" t="s">
        <v>860</v>
      </c>
      <c r="B7" s="1" t="s">
        <v>866</v>
      </c>
      <c r="C7" s="1" t="s">
        <v>862</v>
      </c>
      <c r="D7" s="1">
        <v>9710.17</v>
      </c>
      <c r="E7" s="1" t="s">
        <v>863</v>
      </c>
      <c r="F7" s="1" t="s">
        <v>860</v>
      </c>
      <c r="G7" s="1" t="s">
        <v>864</v>
      </c>
      <c r="H7" s="1">
        <v>1</v>
      </c>
      <c r="I7" s="1" t="s">
        <v>865</v>
      </c>
      <c r="J7" s="1"/>
    </row>
    <row r="8" spans="1:10" x14ac:dyDescent="0.25">
      <c r="A8" s="1" t="s">
        <v>860</v>
      </c>
      <c r="B8" s="1" t="s">
        <v>867</v>
      </c>
      <c r="C8" s="1" t="s">
        <v>862</v>
      </c>
      <c r="D8" s="1">
        <v>7282.63</v>
      </c>
      <c r="E8" s="1" t="s">
        <v>863</v>
      </c>
      <c r="F8" s="1" t="s">
        <v>860</v>
      </c>
      <c r="G8" s="1" t="s">
        <v>864</v>
      </c>
      <c r="H8" s="1">
        <v>1</v>
      </c>
      <c r="I8" s="1" t="s">
        <v>865</v>
      </c>
      <c r="J8" s="1"/>
    </row>
    <row r="9" spans="1:10" x14ac:dyDescent="0.25">
      <c r="A9" s="1" t="s">
        <v>860</v>
      </c>
      <c r="B9" s="1" t="s">
        <v>868</v>
      </c>
      <c r="C9" s="1" t="s">
        <v>862</v>
      </c>
      <c r="D9" s="1">
        <v>4855.09</v>
      </c>
      <c r="E9" s="1" t="s">
        <v>863</v>
      </c>
      <c r="F9" s="1" t="s">
        <v>860</v>
      </c>
      <c r="G9" s="1" t="s">
        <v>864</v>
      </c>
      <c r="H9" s="1">
        <v>1</v>
      </c>
      <c r="I9" s="1" t="s">
        <v>865</v>
      </c>
      <c r="J9" s="1"/>
    </row>
    <row r="10" spans="1:10" x14ac:dyDescent="0.25">
      <c r="A10" s="1" t="s">
        <v>860</v>
      </c>
      <c r="B10" s="1" t="s">
        <v>869</v>
      </c>
      <c r="C10" s="1" t="s">
        <v>862</v>
      </c>
      <c r="D10" s="1">
        <v>2427.54</v>
      </c>
      <c r="E10" s="1" t="s">
        <v>863</v>
      </c>
      <c r="F10" s="1" t="s">
        <v>860</v>
      </c>
      <c r="G10" s="1" t="s">
        <v>864</v>
      </c>
      <c r="H10" s="1">
        <v>1</v>
      </c>
      <c r="I10" s="1" t="s">
        <v>865</v>
      </c>
      <c r="J10" s="1"/>
    </row>
    <row r="11" spans="1:10" x14ac:dyDescent="0.25">
      <c r="A11" s="1" t="s">
        <v>860</v>
      </c>
      <c r="B11" s="1" t="s">
        <v>870</v>
      </c>
      <c r="C11" s="1" t="s">
        <v>862</v>
      </c>
      <c r="D11" s="1">
        <v>1213.77</v>
      </c>
      <c r="E11" s="1" t="s">
        <v>863</v>
      </c>
      <c r="F11" s="1" t="s">
        <v>860</v>
      </c>
      <c r="G11" s="1" t="s">
        <v>864</v>
      </c>
      <c r="H11" s="1">
        <v>1</v>
      </c>
      <c r="I11" s="1" t="s">
        <v>865</v>
      </c>
      <c r="J11" s="1"/>
    </row>
    <row r="12" spans="1:10" x14ac:dyDescent="0.25">
      <c r="A12" s="1" t="s">
        <v>860</v>
      </c>
      <c r="B12" s="1" t="s">
        <v>871</v>
      </c>
      <c r="C12" s="1" t="s">
        <v>862</v>
      </c>
      <c r="D12" s="1">
        <v>606.89</v>
      </c>
      <c r="E12" s="1" t="s">
        <v>863</v>
      </c>
      <c r="F12" s="1" t="s">
        <v>860</v>
      </c>
      <c r="G12" s="1" t="s">
        <v>864</v>
      </c>
      <c r="H12" s="1">
        <v>1</v>
      </c>
      <c r="I12" s="1" t="s">
        <v>865</v>
      </c>
      <c r="J12" s="1"/>
    </row>
    <row r="13" spans="1:10" x14ac:dyDescent="0.25">
      <c r="A13" s="1" t="s">
        <v>860</v>
      </c>
      <c r="B13" s="1" t="s">
        <v>872</v>
      </c>
      <c r="C13" s="1" t="s">
        <v>862</v>
      </c>
      <c r="D13" s="1">
        <v>121.38</v>
      </c>
      <c r="E13" s="1" t="s">
        <v>863</v>
      </c>
      <c r="F13" s="1" t="s">
        <v>860</v>
      </c>
      <c r="G13" s="1" t="s">
        <v>864</v>
      </c>
      <c r="H13" s="1">
        <v>1</v>
      </c>
      <c r="I13" s="1" t="s">
        <v>865</v>
      </c>
      <c r="J13" s="1"/>
    </row>
    <row r="14" spans="1:10" x14ac:dyDescent="0.25">
      <c r="A14" s="1" t="s">
        <v>860</v>
      </c>
      <c r="B14" s="1" t="s">
        <v>873</v>
      </c>
      <c r="C14" s="1" t="s">
        <v>874</v>
      </c>
      <c r="D14" s="1">
        <v>1.62</v>
      </c>
      <c r="E14" s="1" t="s">
        <v>863</v>
      </c>
      <c r="F14" s="1" t="s">
        <v>860</v>
      </c>
      <c r="G14" s="1" t="s">
        <v>864</v>
      </c>
      <c r="H14" s="1">
        <v>1</v>
      </c>
      <c r="I14" s="1" t="s">
        <v>865</v>
      </c>
      <c r="J14" s="1"/>
    </row>
    <row r="15" spans="1:10" x14ac:dyDescent="0.25">
      <c r="A15" s="1" t="s">
        <v>860</v>
      </c>
      <c r="B15" s="1" t="s">
        <v>875</v>
      </c>
      <c r="C15" s="1" t="s">
        <v>874</v>
      </c>
      <c r="D15" s="1">
        <v>1.3</v>
      </c>
      <c r="E15" s="1" t="s">
        <v>863</v>
      </c>
      <c r="F15" s="1" t="s">
        <v>860</v>
      </c>
      <c r="G15" s="1" t="s">
        <v>864</v>
      </c>
      <c r="H15" s="1">
        <v>1</v>
      </c>
      <c r="I15" s="1" t="s">
        <v>865</v>
      </c>
      <c r="J15" s="1"/>
    </row>
    <row r="16" spans="1:10" x14ac:dyDescent="0.25">
      <c r="A16" s="1" t="s">
        <v>860</v>
      </c>
      <c r="B16" s="1" t="s">
        <v>876</v>
      </c>
      <c r="C16" s="1" t="s">
        <v>874</v>
      </c>
      <c r="D16" s="1">
        <v>0.97</v>
      </c>
      <c r="E16" s="1" t="s">
        <v>863</v>
      </c>
      <c r="F16" s="1" t="s">
        <v>860</v>
      </c>
      <c r="G16" s="1" t="s">
        <v>864</v>
      </c>
      <c r="H16" s="1">
        <v>1</v>
      </c>
      <c r="I16" s="1" t="s">
        <v>865</v>
      </c>
      <c r="J16" s="1"/>
    </row>
    <row r="17" spans="1:10" x14ac:dyDescent="0.25">
      <c r="A17" s="1" t="s">
        <v>860</v>
      </c>
      <c r="B17" s="1" t="s">
        <v>877</v>
      </c>
      <c r="C17" s="1" t="s">
        <v>874</v>
      </c>
      <c r="D17" s="1">
        <v>0.65</v>
      </c>
      <c r="E17" s="1" t="s">
        <v>863</v>
      </c>
      <c r="F17" s="1" t="s">
        <v>860</v>
      </c>
      <c r="G17" s="1" t="s">
        <v>864</v>
      </c>
      <c r="H17" s="1">
        <v>1</v>
      </c>
      <c r="I17" s="1" t="s">
        <v>865</v>
      </c>
      <c r="J17" s="1"/>
    </row>
    <row r="18" spans="1:10" x14ac:dyDescent="0.25">
      <c r="A18" s="1" t="s">
        <v>860</v>
      </c>
      <c r="B18" s="1" t="s">
        <v>878</v>
      </c>
      <c r="C18" s="1" t="s">
        <v>874</v>
      </c>
      <c r="D18" s="1">
        <v>0.32</v>
      </c>
      <c r="E18" s="1" t="s">
        <v>863</v>
      </c>
      <c r="F18" s="1" t="s">
        <v>860</v>
      </c>
      <c r="G18" s="1" t="s">
        <v>864</v>
      </c>
      <c r="H18" s="1">
        <v>1</v>
      </c>
      <c r="I18" s="1" t="s">
        <v>865</v>
      </c>
      <c r="J18" s="1"/>
    </row>
    <row r="19" spans="1:10" x14ac:dyDescent="0.25">
      <c r="A19" s="1" t="s">
        <v>860</v>
      </c>
      <c r="B19" s="1" t="s">
        <v>879</v>
      </c>
      <c r="C19" s="1" t="s">
        <v>874</v>
      </c>
      <c r="D19" s="1">
        <v>0.16</v>
      </c>
      <c r="E19" s="1" t="s">
        <v>863</v>
      </c>
      <c r="F19" s="1" t="s">
        <v>860</v>
      </c>
      <c r="G19" s="1" t="s">
        <v>864</v>
      </c>
      <c r="H19" s="1">
        <v>1</v>
      </c>
      <c r="I19" s="1" t="s">
        <v>865</v>
      </c>
      <c r="J19" s="1"/>
    </row>
    <row r="20" spans="1:10" x14ac:dyDescent="0.25">
      <c r="A20" s="1" t="s">
        <v>860</v>
      </c>
      <c r="B20" s="1" t="s">
        <v>880</v>
      </c>
      <c r="C20" s="1" t="s">
        <v>874</v>
      </c>
      <c r="D20" s="1">
        <v>0.08</v>
      </c>
      <c r="E20" s="1" t="s">
        <v>863</v>
      </c>
      <c r="F20" s="1" t="s">
        <v>860</v>
      </c>
      <c r="G20" s="1" t="s">
        <v>864</v>
      </c>
      <c r="H20" s="1">
        <v>1</v>
      </c>
      <c r="I20" s="1" t="s">
        <v>865</v>
      </c>
      <c r="J20" s="1"/>
    </row>
    <row r="21" spans="1:10" x14ac:dyDescent="0.25">
      <c r="A21" s="1" t="s">
        <v>860</v>
      </c>
      <c r="B21" s="1" t="s">
        <v>881</v>
      </c>
      <c r="C21" s="1" t="s">
        <v>874</v>
      </c>
      <c r="D21" s="1">
        <v>0.02</v>
      </c>
      <c r="E21" s="1" t="s">
        <v>863</v>
      </c>
      <c r="F21" s="1" t="s">
        <v>860</v>
      </c>
      <c r="G21" s="1" t="s">
        <v>864</v>
      </c>
      <c r="H21" s="1">
        <v>1</v>
      </c>
      <c r="I21" s="1" t="s">
        <v>865</v>
      </c>
      <c r="J21" s="1"/>
    </row>
    <row r="22" spans="1:10" x14ac:dyDescent="0.25">
      <c r="A22" s="1" t="s">
        <v>860</v>
      </c>
      <c r="B22" s="1" t="s">
        <v>882</v>
      </c>
      <c r="C22" s="1" t="s">
        <v>883</v>
      </c>
      <c r="D22" s="1">
        <v>50</v>
      </c>
      <c r="E22" s="1" t="s">
        <v>863</v>
      </c>
      <c r="F22" s="1" t="s">
        <v>860</v>
      </c>
      <c r="G22" s="1" t="s">
        <v>864</v>
      </c>
      <c r="H22" s="1">
        <v>1</v>
      </c>
      <c r="I22" s="1" t="s">
        <v>865</v>
      </c>
      <c r="J22" s="1"/>
    </row>
    <row r="23" spans="1:10" x14ac:dyDescent="0.25">
      <c r="A23" s="1" t="s">
        <v>860</v>
      </c>
      <c r="B23" s="1" t="s">
        <v>884</v>
      </c>
      <c r="C23" s="1" t="s">
        <v>885</v>
      </c>
      <c r="D23" s="1">
        <v>100</v>
      </c>
      <c r="E23" s="1" t="s">
        <v>863</v>
      </c>
      <c r="F23" s="1" t="s">
        <v>860</v>
      </c>
      <c r="G23" s="1" t="s">
        <v>864</v>
      </c>
      <c r="H23" s="1">
        <v>1</v>
      </c>
      <c r="I23" s="1" t="s">
        <v>865</v>
      </c>
      <c r="J23" s="1"/>
    </row>
    <row r="24" spans="1:10" x14ac:dyDescent="0.25">
      <c r="A24" s="1" t="s">
        <v>860</v>
      </c>
      <c r="B24" s="1" t="s">
        <v>886</v>
      </c>
      <c r="C24" s="1" t="s">
        <v>887</v>
      </c>
      <c r="D24" s="1">
        <v>120</v>
      </c>
      <c r="E24" s="1" t="s">
        <v>863</v>
      </c>
      <c r="F24" s="1" t="s">
        <v>860</v>
      </c>
      <c r="G24" s="1" t="s">
        <v>864</v>
      </c>
      <c r="H24" s="1">
        <v>1</v>
      </c>
      <c r="I24" s="1" t="s">
        <v>865</v>
      </c>
      <c r="J24" s="1"/>
    </row>
    <row r="25" spans="1:10" x14ac:dyDescent="0.25">
      <c r="A25" s="1" t="s">
        <v>860</v>
      </c>
      <c r="B25" s="1" t="s">
        <v>888</v>
      </c>
      <c r="C25" s="1" t="s">
        <v>887</v>
      </c>
      <c r="D25" s="1">
        <v>1.2</v>
      </c>
      <c r="E25" s="1" t="s">
        <v>863</v>
      </c>
      <c r="F25" s="1" t="s">
        <v>860</v>
      </c>
      <c r="G25" s="1" t="s">
        <v>864</v>
      </c>
      <c r="H25" s="1">
        <v>1</v>
      </c>
      <c r="I25" s="1" t="s">
        <v>865</v>
      </c>
      <c r="J25" s="1"/>
    </row>
    <row r="26" spans="1:10" x14ac:dyDescent="0.25">
      <c r="A26" s="1" t="s">
        <v>860</v>
      </c>
      <c r="B26" s="1" t="s">
        <v>889</v>
      </c>
      <c r="C26" s="1" t="s">
        <v>887</v>
      </c>
      <c r="D26" s="1">
        <v>5.0000000000000001E-3</v>
      </c>
      <c r="E26" s="1" t="s">
        <v>863</v>
      </c>
      <c r="F26" s="1" t="s">
        <v>860</v>
      </c>
      <c r="G26" s="1" t="s">
        <v>864</v>
      </c>
      <c r="H26" s="1">
        <v>1</v>
      </c>
      <c r="I26" s="1" t="s">
        <v>865</v>
      </c>
      <c r="J26" s="1"/>
    </row>
    <row r="27" spans="1:10" x14ac:dyDescent="0.25">
      <c r="A27" s="1" t="s">
        <v>860</v>
      </c>
      <c r="B27" s="1" t="s">
        <v>890</v>
      </c>
      <c r="C27" s="1" t="s">
        <v>891</v>
      </c>
      <c r="D27" s="1">
        <v>100</v>
      </c>
      <c r="E27" s="1" t="s">
        <v>863</v>
      </c>
      <c r="F27" s="1" t="s">
        <v>860</v>
      </c>
      <c r="G27" s="1" t="s">
        <v>864</v>
      </c>
      <c r="H27" s="1">
        <v>1</v>
      </c>
      <c r="I27" s="1" t="s">
        <v>865</v>
      </c>
      <c r="J27" s="1"/>
    </row>
    <row r="28" spans="1:10" x14ac:dyDescent="0.25">
      <c r="A28" s="1" t="s">
        <v>860</v>
      </c>
      <c r="B28" s="1" t="s">
        <v>892</v>
      </c>
      <c r="C28" s="1" t="s">
        <v>893</v>
      </c>
      <c r="D28" s="1">
        <v>1009.98</v>
      </c>
      <c r="E28" s="1" t="s">
        <v>863</v>
      </c>
      <c r="F28" s="1" t="s">
        <v>860</v>
      </c>
      <c r="G28" s="1" t="s">
        <v>864</v>
      </c>
      <c r="H28" s="1">
        <v>1</v>
      </c>
      <c r="I28" s="1" t="s">
        <v>865</v>
      </c>
      <c r="J28" s="1"/>
    </row>
    <row r="29" spans="1:10" x14ac:dyDescent="0.25">
      <c r="A29" s="1" t="s">
        <v>860</v>
      </c>
      <c r="B29" s="1" t="s">
        <v>894</v>
      </c>
      <c r="C29" s="1" t="s">
        <v>893</v>
      </c>
      <c r="D29" s="1">
        <v>807.98</v>
      </c>
      <c r="E29" s="1" t="s">
        <v>863</v>
      </c>
      <c r="F29" s="1" t="s">
        <v>860</v>
      </c>
      <c r="G29" s="1" t="s">
        <v>864</v>
      </c>
      <c r="H29" s="1">
        <v>1</v>
      </c>
      <c r="I29" s="1" t="s">
        <v>865</v>
      </c>
      <c r="J29" s="1"/>
    </row>
    <row r="30" spans="1:10" x14ac:dyDescent="0.25">
      <c r="A30" s="1" t="s">
        <v>860</v>
      </c>
      <c r="B30" s="1" t="s">
        <v>895</v>
      </c>
      <c r="C30" s="1" t="s">
        <v>893</v>
      </c>
      <c r="D30" s="1">
        <v>605.99</v>
      </c>
      <c r="E30" s="1" t="s">
        <v>863</v>
      </c>
      <c r="F30" s="1" t="s">
        <v>860</v>
      </c>
      <c r="G30" s="1" t="s">
        <v>864</v>
      </c>
      <c r="H30" s="1">
        <v>1</v>
      </c>
      <c r="I30" s="1" t="s">
        <v>865</v>
      </c>
      <c r="J30" s="1"/>
    </row>
    <row r="31" spans="1:10" x14ac:dyDescent="0.25">
      <c r="A31" s="1" t="s">
        <v>860</v>
      </c>
      <c r="B31" s="1" t="s">
        <v>896</v>
      </c>
      <c r="C31" s="1" t="s">
        <v>893</v>
      </c>
      <c r="D31" s="1">
        <v>403.99</v>
      </c>
      <c r="E31" s="1" t="s">
        <v>863</v>
      </c>
      <c r="F31" s="1" t="s">
        <v>860</v>
      </c>
      <c r="G31" s="1" t="s">
        <v>864</v>
      </c>
      <c r="H31" s="1">
        <v>1</v>
      </c>
      <c r="I31" s="1" t="s">
        <v>865</v>
      </c>
      <c r="J31" s="1"/>
    </row>
    <row r="32" spans="1:10" x14ac:dyDescent="0.25">
      <c r="A32" s="1" t="s">
        <v>860</v>
      </c>
      <c r="B32" s="1" t="s">
        <v>897</v>
      </c>
      <c r="C32" s="1" t="s">
        <v>893</v>
      </c>
      <c r="D32" s="1">
        <v>202</v>
      </c>
      <c r="E32" s="1" t="s">
        <v>863</v>
      </c>
      <c r="F32" s="1" t="s">
        <v>860</v>
      </c>
      <c r="G32" s="1" t="s">
        <v>864</v>
      </c>
      <c r="H32" s="1">
        <v>1</v>
      </c>
      <c r="I32" s="1" t="s">
        <v>865</v>
      </c>
      <c r="J32" s="1"/>
    </row>
    <row r="33" spans="1:10" x14ac:dyDescent="0.25">
      <c r="A33" s="1" t="s">
        <v>860</v>
      </c>
      <c r="B33" s="1" t="s">
        <v>898</v>
      </c>
      <c r="C33" s="1" t="s">
        <v>893</v>
      </c>
      <c r="D33" s="1">
        <v>101</v>
      </c>
      <c r="E33" s="1" t="s">
        <v>863</v>
      </c>
      <c r="F33" s="1" t="s">
        <v>860</v>
      </c>
      <c r="G33" s="1" t="s">
        <v>864</v>
      </c>
      <c r="H33" s="1">
        <v>1</v>
      </c>
      <c r="I33" s="1" t="s">
        <v>865</v>
      </c>
      <c r="J33" s="1"/>
    </row>
    <row r="34" spans="1:10" x14ac:dyDescent="0.25">
      <c r="A34" s="1" t="s">
        <v>860</v>
      </c>
      <c r="B34" s="1" t="s">
        <v>899</v>
      </c>
      <c r="C34" s="1" t="s">
        <v>893</v>
      </c>
      <c r="D34" s="1">
        <v>50.5</v>
      </c>
      <c r="E34" s="1" t="s">
        <v>863</v>
      </c>
      <c r="F34" s="1" t="s">
        <v>860</v>
      </c>
      <c r="G34" s="1" t="s">
        <v>864</v>
      </c>
      <c r="H34" s="1">
        <v>1</v>
      </c>
      <c r="I34" s="1" t="s">
        <v>865</v>
      </c>
      <c r="J34" s="1"/>
    </row>
    <row r="35" spans="1:10" x14ac:dyDescent="0.25">
      <c r="A35" s="1" t="s">
        <v>860</v>
      </c>
      <c r="B35" s="1" t="s">
        <v>900</v>
      </c>
      <c r="C35" s="1" t="s">
        <v>893</v>
      </c>
      <c r="D35" s="1">
        <v>10.1</v>
      </c>
      <c r="E35" s="1" t="s">
        <v>863</v>
      </c>
      <c r="F35" s="1" t="s">
        <v>860</v>
      </c>
      <c r="G35" s="1" t="s">
        <v>864</v>
      </c>
      <c r="H35" s="1">
        <v>1</v>
      </c>
      <c r="I35" s="1" t="s">
        <v>865</v>
      </c>
      <c r="J35" s="1"/>
    </row>
    <row r="36" spans="1:10" x14ac:dyDescent="0.25">
      <c r="A36" s="1" t="s">
        <v>860</v>
      </c>
      <c r="B36" s="1" t="s">
        <v>901</v>
      </c>
      <c r="C36" s="1" t="s">
        <v>902</v>
      </c>
      <c r="D36" s="1">
        <v>258.31</v>
      </c>
      <c r="E36" s="1" t="s">
        <v>863</v>
      </c>
      <c r="F36" s="1" t="s">
        <v>860</v>
      </c>
      <c r="G36" s="1" t="s">
        <v>864</v>
      </c>
      <c r="H36" s="1">
        <v>1</v>
      </c>
      <c r="I36" s="1" t="s">
        <v>865</v>
      </c>
      <c r="J36" s="1"/>
    </row>
    <row r="37" spans="1:10" x14ac:dyDescent="0.25">
      <c r="A37" s="1" t="s">
        <v>860</v>
      </c>
      <c r="B37" s="1" t="s">
        <v>903</v>
      </c>
      <c r="C37" s="1" t="s">
        <v>902</v>
      </c>
      <c r="D37" s="1">
        <v>206.65</v>
      </c>
      <c r="E37" s="1" t="s">
        <v>863</v>
      </c>
      <c r="F37" s="1" t="s">
        <v>860</v>
      </c>
      <c r="G37" s="1" t="s">
        <v>864</v>
      </c>
      <c r="H37" s="1">
        <v>1</v>
      </c>
      <c r="I37" s="1" t="s">
        <v>865</v>
      </c>
      <c r="J37" s="1"/>
    </row>
    <row r="38" spans="1:10" x14ac:dyDescent="0.25">
      <c r="A38" s="1" t="s">
        <v>860</v>
      </c>
      <c r="B38" s="1" t="s">
        <v>904</v>
      </c>
      <c r="C38" s="1" t="s">
        <v>902</v>
      </c>
      <c r="D38" s="1">
        <v>154.99</v>
      </c>
      <c r="E38" s="1" t="s">
        <v>863</v>
      </c>
      <c r="F38" s="1" t="s">
        <v>860</v>
      </c>
      <c r="G38" s="1" t="s">
        <v>864</v>
      </c>
      <c r="H38" s="1">
        <v>1</v>
      </c>
      <c r="I38" s="1" t="s">
        <v>865</v>
      </c>
      <c r="J38" s="1"/>
    </row>
    <row r="39" spans="1:10" x14ac:dyDescent="0.25">
      <c r="A39" s="1" t="s">
        <v>860</v>
      </c>
      <c r="B39" s="1" t="s">
        <v>905</v>
      </c>
      <c r="C39" s="1" t="s">
        <v>902</v>
      </c>
      <c r="D39" s="1">
        <v>103.32</v>
      </c>
      <c r="E39" s="1" t="s">
        <v>863</v>
      </c>
      <c r="F39" s="1" t="s">
        <v>860</v>
      </c>
      <c r="G39" s="1" t="s">
        <v>864</v>
      </c>
      <c r="H39" s="1">
        <v>1</v>
      </c>
      <c r="I39" s="1" t="s">
        <v>865</v>
      </c>
      <c r="J39" s="1"/>
    </row>
    <row r="40" spans="1:10" x14ac:dyDescent="0.25">
      <c r="A40" s="1" t="s">
        <v>860</v>
      </c>
      <c r="B40" s="1" t="s">
        <v>906</v>
      </c>
      <c r="C40" s="1" t="s">
        <v>902</v>
      </c>
      <c r="D40" s="1">
        <v>51.66</v>
      </c>
      <c r="E40" s="1" t="s">
        <v>863</v>
      </c>
      <c r="F40" s="1" t="s">
        <v>860</v>
      </c>
      <c r="G40" s="1" t="s">
        <v>864</v>
      </c>
      <c r="H40" s="1">
        <v>1</v>
      </c>
      <c r="I40" s="1" t="s">
        <v>865</v>
      </c>
      <c r="J40" s="1"/>
    </row>
    <row r="41" spans="1:10" x14ac:dyDescent="0.25">
      <c r="A41" s="1" t="s">
        <v>860</v>
      </c>
      <c r="B41" s="1" t="s">
        <v>907</v>
      </c>
      <c r="C41" s="1" t="s">
        <v>902</v>
      </c>
      <c r="D41" s="1">
        <v>25.83</v>
      </c>
      <c r="E41" s="1" t="s">
        <v>863</v>
      </c>
      <c r="F41" s="1" t="s">
        <v>860</v>
      </c>
      <c r="G41" s="1" t="s">
        <v>864</v>
      </c>
      <c r="H41" s="1">
        <v>1</v>
      </c>
      <c r="I41" s="1" t="s">
        <v>865</v>
      </c>
      <c r="J41" s="1"/>
    </row>
    <row r="42" spans="1:10" x14ac:dyDescent="0.25">
      <c r="A42" s="1" t="s">
        <v>860</v>
      </c>
      <c r="B42" s="1" t="s">
        <v>908</v>
      </c>
      <c r="C42" s="1" t="s">
        <v>902</v>
      </c>
      <c r="D42" s="1">
        <v>12.92</v>
      </c>
      <c r="E42" s="1" t="s">
        <v>863</v>
      </c>
      <c r="F42" s="1" t="s">
        <v>860</v>
      </c>
      <c r="G42" s="1" t="s">
        <v>864</v>
      </c>
      <c r="H42" s="1">
        <v>1</v>
      </c>
      <c r="I42" s="1" t="s">
        <v>865</v>
      </c>
      <c r="J42" s="1"/>
    </row>
    <row r="43" spans="1:10" x14ac:dyDescent="0.25">
      <c r="A43" s="1" t="s">
        <v>860</v>
      </c>
      <c r="B43" s="1" t="s">
        <v>909</v>
      </c>
      <c r="C43" s="1" t="s">
        <v>902</v>
      </c>
      <c r="D43" s="1">
        <v>2.58</v>
      </c>
      <c r="E43" s="1" t="s">
        <v>863</v>
      </c>
      <c r="F43" s="1" t="s">
        <v>860</v>
      </c>
      <c r="G43" s="1" t="s">
        <v>864</v>
      </c>
      <c r="H43" s="1">
        <v>1</v>
      </c>
      <c r="I43" s="1" t="s">
        <v>865</v>
      </c>
      <c r="J43" s="1"/>
    </row>
    <row r="44" spans="1:10" x14ac:dyDescent="0.25">
      <c r="A44" s="1" t="s">
        <v>860</v>
      </c>
      <c r="B44" s="1" t="s">
        <v>910</v>
      </c>
      <c r="C44" s="1" t="s">
        <v>911</v>
      </c>
      <c r="D44" s="1">
        <v>100</v>
      </c>
      <c r="E44" s="1" t="s">
        <v>863</v>
      </c>
      <c r="F44" s="1" t="s">
        <v>860</v>
      </c>
      <c r="G44" s="1" t="s">
        <v>864</v>
      </c>
      <c r="H44" s="1">
        <v>1</v>
      </c>
      <c r="I44" s="1" t="s">
        <v>865</v>
      </c>
      <c r="J44" s="1"/>
    </row>
    <row r="45" spans="1:10" x14ac:dyDescent="0.25">
      <c r="A45" s="1" t="s">
        <v>860</v>
      </c>
      <c r="B45" s="1" t="s">
        <v>912</v>
      </c>
      <c r="C45" s="1" t="s">
        <v>911</v>
      </c>
      <c r="D45" s="1">
        <v>0.19</v>
      </c>
      <c r="E45" s="1" t="s">
        <v>863</v>
      </c>
      <c r="F45" s="1" t="s">
        <v>860</v>
      </c>
      <c r="G45" s="1" t="s">
        <v>864</v>
      </c>
      <c r="H45" s="1">
        <v>1</v>
      </c>
      <c r="I45" s="1" t="s">
        <v>865</v>
      </c>
      <c r="J45" s="1"/>
    </row>
    <row r="46" spans="1:10" x14ac:dyDescent="0.25">
      <c r="A46" s="1" t="s">
        <v>860</v>
      </c>
      <c r="B46" s="1" t="s">
        <v>913</v>
      </c>
      <c r="C46" s="1" t="s">
        <v>911</v>
      </c>
      <c r="D46" s="1">
        <v>1.9E-2</v>
      </c>
      <c r="E46" s="1" t="s">
        <v>863</v>
      </c>
      <c r="F46" s="1" t="s">
        <v>860</v>
      </c>
      <c r="G46" s="1" t="s">
        <v>864</v>
      </c>
      <c r="H46" s="1">
        <v>1</v>
      </c>
      <c r="I46" s="1" t="s">
        <v>865</v>
      </c>
      <c r="J46" s="1"/>
    </row>
    <row r="47" spans="1:10" x14ac:dyDescent="0.25">
      <c r="A47" s="1" t="s">
        <v>860</v>
      </c>
      <c r="B47" s="1" t="s">
        <v>914</v>
      </c>
      <c r="C47" s="1" t="s">
        <v>915</v>
      </c>
      <c r="D47" s="1">
        <v>100</v>
      </c>
      <c r="E47" s="1" t="s">
        <v>863</v>
      </c>
      <c r="F47" s="1" t="s">
        <v>860</v>
      </c>
      <c r="G47" s="1" t="s">
        <v>864</v>
      </c>
      <c r="H47" s="1">
        <v>1</v>
      </c>
      <c r="I47" s="1" t="s">
        <v>865</v>
      </c>
      <c r="J47" s="1"/>
    </row>
    <row r="48" spans="1:10" x14ac:dyDescent="0.25">
      <c r="A48" s="1" t="s">
        <v>860</v>
      </c>
      <c r="B48" s="1" t="s">
        <v>916</v>
      </c>
      <c r="C48" s="1" t="s">
        <v>915</v>
      </c>
      <c r="D48" s="1">
        <v>19.2</v>
      </c>
      <c r="E48" s="1" t="s">
        <v>863</v>
      </c>
      <c r="F48" s="1" t="s">
        <v>860</v>
      </c>
      <c r="G48" s="1" t="s">
        <v>864</v>
      </c>
      <c r="H48" s="1">
        <v>1</v>
      </c>
      <c r="I48" s="1" t="s">
        <v>865</v>
      </c>
      <c r="J48" s="1"/>
    </row>
    <row r="49" spans="1:10" x14ac:dyDescent="0.25">
      <c r="A49" s="1" t="s">
        <v>860</v>
      </c>
      <c r="B49" s="1" t="s">
        <v>917</v>
      </c>
      <c r="C49" s="1" t="s">
        <v>915</v>
      </c>
      <c r="D49" s="1">
        <v>1.2</v>
      </c>
      <c r="E49" s="1" t="s">
        <v>863</v>
      </c>
      <c r="F49" s="1" t="s">
        <v>860</v>
      </c>
      <c r="G49" s="1" t="s">
        <v>864</v>
      </c>
      <c r="H49" s="1">
        <v>1</v>
      </c>
      <c r="I49" s="1" t="s">
        <v>865</v>
      </c>
      <c r="J49" s="1"/>
    </row>
    <row r="50" spans="1:10" x14ac:dyDescent="0.25">
      <c r="A50" s="1" t="s">
        <v>860</v>
      </c>
      <c r="B50" s="1" t="s">
        <v>918</v>
      </c>
      <c r="C50" s="1" t="s">
        <v>919</v>
      </c>
      <c r="D50" s="1">
        <v>6947.32</v>
      </c>
      <c r="E50" s="1" t="s">
        <v>863</v>
      </c>
      <c r="F50" s="1" t="s">
        <v>860</v>
      </c>
      <c r="G50" s="1" t="s">
        <v>864</v>
      </c>
      <c r="H50" s="1">
        <v>1</v>
      </c>
      <c r="I50" s="1" t="s">
        <v>865</v>
      </c>
      <c r="J50" s="1"/>
    </row>
    <row r="51" spans="1:10" x14ac:dyDescent="0.25">
      <c r="A51" s="1" t="s">
        <v>860</v>
      </c>
      <c r="B51" s="1" t="s">
        <v>920</v>
      </c>
      <c r="C51" s="1" t="s">
        <v>919</v>
      </c>
      <c r="D51" s="1">
        <v>5557.86</v>
      </c>
      <c r="E51" s="1" t="s">
        <v>863</v>
      </c>
      <c r="F51" s="1" t="s">
        <v>860</v>
      </c>
      <c r="G51" s="1" t="s">
        <v>864</v>
      </c>
      <c r="H51" s="1">
        <v>1</v>
      </c>
      <c r="I51" s="1" t="s">
        <v>865</v>
      </c>
      <c r="J51" s="1"/>
    </row>
    <row r="52" spans="1:10" x14ac:dyDescent="0.25">
      <c r="A52" s="1" t="s">
        <v>860</v>
      </c>
      <c r="B52" s="1" t="s">
        <v>921</v>
      </c>
      <c r="C52" s="1" t="s">
        <v>919</v>
      </c>
      <c r="D52" s="1">
        <v>4168.3900000000003</v>
      </c>
      <c r="E52" s="1" t="s">
        <v>863</v>
      </c>
      <c r="F52" s="1" t="s">
        <v>860</v>
      </c>
      <c r="G52" s="1" t="s">
        <v>864</v>
      </c>
      <c r="H52" s="1">
        <v>1</v>
      </c>
      <c r="I52" s="1" t="s">
        <v>865</v>
      </c>
      <c r="J52" s="1"/>
    </row>
    <row r="53" spans="1:10" x14ac:dyDescent="0.25">
      <c r="A53" s="1" t="s">
        <v>860</v>
      </c>
      <c r="B53" s="1" t="s">
        <v>922</v>
      </c>
      <c r="C53" s="1" t="s">
        <v>919</v>
      </c>
      <c r="D53" s="1">
        <v>2778.93</v>
      </c>
      <c r="E53" s="1" t="s">
        <v>863</v>
      </c>
      <c r="F53" s="1" t="s">
        <v>860</v>
      </c>
      <c r="G53" s="1" t="s">
        <v>864</v>
      </c>
      <c r="H53" s="1">
        <v>1</v>
      </c>
      <c r="I53" s="1" t="s">
        <v>865</v>
      </c>
      <c r="J53" s="1"/>
    </row>
    <row r="54" spans="1:10" x14ac:dyDescent="0.25">
      <c r="A54" s="1" t="s">
        <v>860</v>
      </c>
      <c r="B54" s="1" t="s">
        <v>923</v>
      </c>
      <c r="C54" s="1" t="s">
        <v>919</v>
      </c>
      <c r="D54" s="1">
        <v>1389.46</v>
      </c>
      <c r="E54" s="1" t="s">
        <v>863</v>
      </c>
      <c r="F54" s="1" t="s">
        <v>860</v>
      </c>
      <c r="G54" s="1" t="s">
        <v>864</v>
      </c>
      <c r="H54" s="1">
        <v>1</v>
      </c>
      <c r="I54" s="1" t="s">
        <v>865</v>
      </c>
      <c r="J54" s="1"/>
    </row>
    <row r="55" spans="1:10" x14ac:dyDescent="0.25">
      <c r="A55" s="1" t="s">
        <v>860</v>
      </c>
      <c r="B55" s="1" t="s">
        <v>924</v>
      </c>
      <c r="C55" s="1" t="s">
        <v>919</v>
      </c>
      <c r="D55" s="1">
        <v>694.73</v>
      </c>
      <c r="E55" s="1" t="s">
        <v>863</v>
      </c>
      <c r="F55" s="1" t="s">
        <v>860</v>
      </c>
      <c r="G55" s="1" t="s">
        <v>864</v>
      </c>
      <c r="H55" s="1">
        <v>1</v>
      </c>
      <c r="I55" s="1" t="s">
        <v>865</v>
      </c>
      <c r="J55" s="1"/>
    </row>
    <row r="56" spans="1:10" x14ac:dyDescent="0.25">
      <c r="A56" s="1" t="s">
        <v>860</v>
      </c>
      <c r="B56" s="1" t="s">
        <v>925</v>
      </c>
      <c r="C56" s="1" t="s">
        <v>919</v>
      </c>
      <c r="D56" s="1">
        <v>347.37</v>
      </c>
      <c r="E56" s="1" t="s">
        <v>863</v>
      </c>
      <c r="F56" s="1" t="s">
        <v>860</v>
      </c>
      <c r="G56" s="1" t="s">
        <v>864</v>
      </c>
      <c r="H56" s="1">
        <v>1</v>
      </c>
      <c r="I56" s="1" t="s">
        <v>865</v>
      </c>
      <c r="J56" s="1"/>
    </row>
    <row r="57" spans="1:10" x14ac:dyDescent="0.25">
      <c r="A57" s="1" t="s">
        <v>860</v>
      </c>
      <c r="B57" s="1" t="s">
        <v>926</v>
      </c>
      <c r="C57" s="1" t="s">
        <v>919</v>
      </c>
      <c r="D57" s="1">
        <v>69.47</v>
      </c>
      <c r="E57" s="1" t="s">
        <v>863</v>
      </c>
      <c r="F57" s="1" t="s">
        <v>860</v>
      </c>
      <c r="G57" s="1" t="s">
        <v>864</v>
      </c>
      <c r="H57" s="1">
        <v>1</v>
      </c>
      <c r="I57" s="1" t="s">
        <v>865</v>
      </c>
      <c r="J57" s="1"/>
    </row>
    <row r="58" spans="1:10" x14ac:dyDescent="0.25">
      <c r="A58" s="1" t="s">
        <v>860</v>
      </c>
      <c r="B58" s="1" t="s">
        <v>927</v>
      </c>
      <c r="C58" s="1" t="s">
        <v>928</v>
      </c>
      <c r="D58" s="1">
        <v>10000</v>
      </c>
      <c r="E58" s="1" t="s">
        <v>863</v>
      </c>
      <c r="F58" s="1" t="s">
        <v>860</v>
      </c>
      <c r="G58" s="1" t="s">
        <v>864</v>
      </c>
      <c r="H58" s="1">
        <v>1</v>
      </c>
      <c r="I58" s="1" t="s">
        <v>865</v>
      </c>
      <c r="J58" s="1"/>
    </row>
    <row r="59" spans="1:10" x14ac:dyDescent="0.25">
      <c r="A59" s="1" t="s">
        <v>860</v>
      </c>
      <c r="B59" s="1" t="s">
        <v>929</v>
      </c>
      <c r="C59" s="1" t="s">
        <v>928</v>
      </c>
      <c r="D59" s="1">
        <v>8000</v>
      </c>
      <c r="E59" s="1" t="s">
        <v>863</v>
      </c>
      <c r="F59" s="1" t="s">
        <v>860</v>
      </c>
      <c r="G59" s="1" t="s">
        <v>864</v>
      </c>
      <c r="H59" s="1">
        <v>1</v>
      </c>
      <c r="I59" s="1" t="s">
        <v>865</v>
      </c>
      <c r="J59" s="1"/>
    </row>
    <row r="60" spans="1:10" x14ac:dyDescent="0.25">
      <c r="A60" s="1" t="s">
        <v>860</v>
      </c>
      <c r="B60" s="1" t="s">
        <v>930</v>
      </c>
      <c r="C60" s="1" t="s">
        <v>928</v>
      </c>
      <c r="D60" s="1">
        <v>6000</v>
      </c>
      <c r="E60" s="1" t="s">
        <v>863</v>
      </c>
      <c r="F60" s="1" t="s">
        <v>860</v>
      </c>
      <c r="G60" s="1" t="s">
        <v>864</v>
      </c>
      <c r="H60" s="1">
        <v>1</v>
      </c>
      <c r="I60" s="1" t="s">
        <v>865</v>
      </c>
      <c r="J60" s="1"/>
    </row>
    <row r="61" spans="1:10" x14ac:dyDescent="0.25">
      <c r="A61" s="1" t="s">
        <v>860</v>
      </c>
      <c r="B61" s="1" t="s">
        <v>931</v>
      </c>
      <c r="C61" s="1" t="s">
        <v>928</v>
      </c>
      <c r="D61" s="1">
        <v>4000</v>
      </c>
      <c r="E61" s="1" t="s">
        <v>863</v>
      </c>
      <c r="F61" s="1" t="s">
        <v>860</v>
      </c>
      <c r="G61" s="1" t="s">
        <v>864</v>
      </c>
      <c r="H61" s="1">
        <v>1</v>
      </c>
      <c r="I61" s="1" t="s">
        <v>865</v>
      </c>
      <c r="J61" s="1"/>
    </row>
    <row r="62" spans="1:10" x14ac:dyDescent="0.25">
      <c r="A62" s="1" t="s">
        <v>860</v>
      </c>
      <c r="B62" s="1" t="s">
        <v>932</v>
      </c>
      <c r="C62" s="1" t="s">
        <v>928</v>
      </c>
      <c r="D62" s="1">
        <v>2000</v>
      </c>
      <c r="E62" s="1" t="s">
        <v>863</v>
      </c>
      <c r="F62" s="1" t="s">
        <v>860</v>
      </c>
      <c r="G62" s="1" t="s">
        <v>864</v>
      </c>
      <c r="H62" s="1">
        <v>1</v>
      </c>
      <c r="I62" s="1" t="s">
        <v>865</v>
      </c>
      <c r="J62" s="1"/>
    </row>
    <row r="63" spans="1:10" x14ac:dyDescent="0.25">
      <c r="A63" s="1" t="s">
        <v>860</v>
      </c>
      <c r="B63" s="1" t="s">
        <v>933</v>
      </c>
      <c r="C63" s="1" t="s">
        <v>928</v>
      </c>
      <c r="D63" s="1">
        <v>1000</v>
      </c>
      <c r="E63" s="1" t="s">
        <v>863</v>
      </c>
      <c r="F63" s="1" t="s">
        <v>860</v>
      </c>
      <c r="G63" s="1" t="s">
        <v>864</v>
      </c>
      <c r="H63" s="1">
        <v>1</v>
      </c>
      <c r="I63" s="1" t="s">
        <v>865</v>
      </c>
      <c r="J63" s="1"/>
    </row>
    <row r="64" spans="1:10" x14ac:dyDescent="0.25">
      <c r="A64" s="1" t="s">
        <v>860</v>
      </c>
      <c r="B64" s="1" t="s">
        <v>934</v>
      </c>
      <c r="C64" s="1" t="s">
        <v>928</v>
      </c>
      <c r="D64" s="1">
        <v>500</v>
      </c>
      <c r="E64" s="1" t="s">
        <v>863</v>
      </c>
      <c r="F64" s="1" t="s">
        <v>860</v>
      </c>
      <c r="G64" s="1" t="s">
        <v>864</v>
      </c>
      <c r="H64" s="1">
        <v>1</v>
      </c>
      <c r="I64" s="1" t="s">
        <v>865</v>
      </c>
      <c r="J64" s="1"/>
    </row>
    <row r="65" spans="1:10" x14ac:dyDescent="0.25">
      <c r="A65" s="1" t="s">
        <v>860</v>
      </c>
      <c r="B65" s="1" t="s">
        <v>935</v>
      </c>
      <c r="C65" s="1" t="s">
        <v>928</v>
      </c>
      <c r="D65" s="1">
        <v>100</v>
      </c>
      <c r="E65" s="1" t="s">
        <v>863</v>
      </c>
      <c r="F65" s="1" t="s">
        <v>860</v>
      </c>
      <c r="G65" s="1" t="s">
        <v>864</v>
      </c>
      <c r="H65" s="1">
        <v>1</v>
      </c>
      <c r="I65" s="1" t="s">
        <v>865</v>
      </c>
      <c r="J65" s="1"/>
    </row>
    <row r="66" spans="1:10" x14ac:dyDescent="0.25">
      <c r="A66" s="1" t="s">
        <v>860</v>
      </c>
      <c r="B66" s="1" t="s">
        <v>936</v>
      </c>
      <c r="C66" s="1" t="s">
        <v>883</v>
      </c>
      <c r="D66" s="1">
        <v>25</v>
      </c>
      <c r="E66" s="1" t="s">
        <v>863</v>
      </c>
      <c r="F66" s="1" t="s">
        <v>860</v>
      </c>
      <c r="G66" s="1" t="s">
        <v>864</v>
      </c>
      <c r="H66" s="1">
        <v>1</v>
      </c>
      <c r="I66" s="1" t="s">
        <v>865</v>
      </c>
      <c r="J66" s="1"/>
    </row>
    <row r="67" spans="1:10" x14ac:dyDescent="0.25">
      <c r="A67" s="1" t="s">
        <v>860</v>
      </c>
      <c r="B67" s="1" t="s">
        <v>937</v>
      </c>
      <c r="C67" s="1" t="s">
        <v>885</v>
      </c>
      <c r="D67" s="1">
        <v>50</v>
      </c>
      <c r="E67" s="1" t="s">
        <v>863</v>
      </c>
      <c r="F67" s="1" t="s">
        <v>860</v>
      </c>
      <c r="G67" s="1" t="s">
        <v>864</v>
      </c>
      <c r="H67" s="1">
        <v>1</v>
      </c>
      <c r="I67" s="1" t="s">
        <v>865</v>
      </c>
      <c r="J67" s="1"/>
    </row>
    <row r="68" spans="1:10" x14ac:dyDescent="0.25">
      <c r="A68" s="1" t="s">
        <v>860</v>
      </c>
      <c r="B68" s="1" t="s">
        <v>938</v>
      </c>
      <c r="C68" s="1" t="s">
        <v>887</v>
      </c>
      <c r="D68" s="1">
        <v>96</v>
      </c>
      <c r="E68" s="1" t="s">
        <v>863</v>
      </c>
      <c r="F68" s="1" t="s">
        <v>860</v>
      </c>
      <c r="G68" s="1" t="s">
        <v>864</v>
      </c>
      <c r="H68" s="1">
        <v>1</v>
      </c>
      <c r="I68" s="1" t="s">
        <v>865</v>
      </c>
      <c r="J68" s="1"/>
    </row>
    <row r="69" spans="1:10" x14ac:dyDescent="0.25">
      <c r="A69" s="1" t="s">
        <v>860</v>
      </c>
      <c r="B69" s="1" t="s">
        <v>939</v>
      </c>
      <c r="C69" s="1" t="s">
        <v>887</v>
      </c>
      <c r="D69" s="1">
        <v>1</v>
      </c>
      <c r="E69" s="1" t="s">
        <v>863</v>
      </c>
      <c r="F69" s="1" t="s">
        <v>860</v>
      </c>
      <c r="G69" s="1" t="s">
        <v>864</v>
      </c>
      <c r="H69" s="1">
        <v>1</v>
      </c>
      <c r="I69" s="1" t="s">
        <v>865</v>
      </c>
      <c r="J69" s="1"/>
    </row>
    <row r="70" spans="1:10" x14ac:dyDescent="0.25">
      <c r="A70" s="1" t="s">
        <v>860</v>
      </c>
      <c r="B70" s="1" t="s">
        <v>940</v>
      </c>
      <c r="C70" s="1" t="s">
        <v>887</v>
      </c>
      <c r="D70" s="1">
        <v>1E-3</v>
      </c>
      <c r="E70" s="1" t="s">
        <v>863</v>
      </c>
      <c r="F70" s="1" t="s">
        <v>860</v>
      </c>
      <c r="G70" s="1" t="s">
        <v>864</v>
      </c>
      <c r="H70" s="1">
        <v>1</v>
      </c>
      <c r="I70" s="1" t="s">
        <v>865</v>
      </c>
      <c r="J70" s="1"/>
    </row>
    <row r="71" spans="1:10" x14ac:dyDescent="0.25">
      <c r="A71" s="1" t="s">
        <v>860</v>
      </c>
      <c r="B71" s="1" t="s">
        <v>941</v>
      </c>
      <c r="C71" s="1" t="s">
        <v>891</v>
      </c>
      <c r="D71" s="1">
        <v>100</v>
      </c>
      <c r="E71" s="1" t="s">
        <v>863</v>
      </c>
      <c r="F71" s="1" t="s">
        <v>860</v>
      </c>
      <c r="G71" s="1" t="s">
        <v>864</v>
      </c>
      <c r="H71" s="1">
        <v>1</v>
      </c>
      <c r="I71" s="1" t="s">
        <v>865</v>
      </c>
      <c r="J71" s="1"/>
    </row>
    <row r="72" spans="1:10" x14ac:dyDescent="0.25">
      <c r="A72" s="1" t="s">
        <v>860</v>
      </c>
      <c r="B72" s="1" t="s">
        <v>942</v>
      </c>
      <c r="C72" s="1" t="s">
        <v>943</v>
      </c>
      <c r="D72" s="1">
        <v>328.94</v>
      </c>
      <c r="E72" s="1" t="s">
        <v>863</v>
      </c>
      <c r="F72" s="1" t="s">
        <v>860</v>
      </c>
      <c r="G72" s="1" t="s">
        <v>864</v>
      </c>
      <c r="H72" s="1">
        <v>1</v>
      </c>
      <c r="I72" s="1" t="s">
        <v>865</v>
      </c>
      <c r="J72" s="1"/>
    </row>
    <row r="73" spans="1:10" x14ac:dyDescent="0.25">
      <c r="A73" s="1" t="s">
        <v>860</v>
      </c>
      <c r="B73" s="1" t="s">
        <v>944</v>
      </c>
      <c r="C73" s="1" t="s">
        <v>943</v>
      </c>
      <c r="D73" s="1">
        <v>263.14999999999998</v>
      </c>
      <c r="E73" s="1" t="s">
        <v>863</v>
      </c>
      <c r="F73" s="1" t="s">
        <v>860</v>
      </c>
      <c r="G73" s="1" t="s">
        <v>864</v>
      </c>
      <c r="H73" s="1">
        <v>1</v>
      </c>
      <c r="I73" s="1" t="s">
        <v>865</v>
      </c>
      <c r="J73" s="1"/>
    </row>
    <row r="74" spans="1:10" x14ac:dyDescent="0.25">
      <c r="A74" s="1" t="s">
        <v>860</v>
      </c>
      <c r="B74" s="1" t="s">
        <v>945</v>
      </c>
      <c r="C74" s="1" t="s">
        <v>943</v>
      </c>
      <c r="D74" s="1">
        <v>197.37</v>
      </c>
      <c r="E74" s="1" t="s">
        <v>863</v>
      </c>
      <c r="F74" s="1" t="s">
        <v>860</v>
      </c>
      <c r="G74" s="1" t="s">
        <v>864</v>
      </c>
      <c r="H74" s="1">
        <v>1</v>
      </c>
      <c r="I74" s="1" t="s">
        <v>865</v>
      </c>
      <c r="J74" s="1"/>
    </row>
    <row r="75" spans="1:10" x14ac:dyDescent="0.25">
      <c r="A75" s="1" t="s">
        <v>860</v>
      </c>
      <c r="B75" s="1" t="s">
        <v>946</v>
      </c>
      <c r="C75" s="1" t="s">
        <v>943</v>
      </c>
      <c r="D75" s="1">
        <v>131.58000000000001</v>
      </c>
      <c r="E75" s="1" t="s">
        <v>863</v>
      </c>
      <c r="F75" s="1" t="s">
        <v>860</v>
      </c>
      <c r="G75" s="1" t="s">
        <v>864</v>
      </c>
      <c r="H75" s="1">
        <v>1</v>
      </c>
      <c r="I75" s="1" t="s">
        <v>865</v>
      </c>
      <c r="J75" s="1"/>
    </row>
    <row r="76" spans="1:10" x14ac:dyDescent="0.25">
      <c r="A76" s="1" t="s">
        <v>860</v>
      </c>
      <c r="B76" s="1" t="s">
        <v>947</v>
      </c>
      <c r="C76" s="1" t="s">
        <v>943</v>
      </c>
      <c r="D76" s="1">
        <v>65.790000000000006</v>
      </c>
      <c r="E76" s="1" t="s">
        <v>863</v>
      </c>
      <c r="F76" s="1" t="s">
        <v>860</v>
      </c>
      <c r="G76" s="1" t="s">
        <v>864</v>
      </c>
      <c r="H76" s="1">
        <v>1</v>
      </c>
      <c r="I76" s="1" t="s">
        <v>865</v>
      </c>
      <c r="J76" s="1"/>
    </row>
    <row r="77" spans="1:10" x14ac:dyDescent="0.25">
      <c r="A77" s="1" t="s">
        <v>860</v>
      </c>
      <c r="B77" s="1" t="s">
        <v>948</v>
      </c>
      <c r="C77" s="1" t="s">
        <v>943</v>
      </c>
      <c r="D77" s="1">
        <v>32.89</v>
      </c>
      <c r="E77" s="1" t="s">
        <v>863</v>
      </c>
      <c r="F77" s="1" t="s">
        <v>860</v>
      </c>
      <c r="G77" s="1" t="s">
        <v>864</v>
      </c>
      <c r="H77" s="1">
        <v>1</v>
      </c>
      <c r="I77" s="1" t="s">
        <v>865</v>
      </c>
      <c r="J77" s="1"/>
    </row>
    <row r="78" spans="1:10" x14ac:dyDescent="0.25">
      <c r="A78" s="1" t="s">
        <v>860</v>
      </c>
      <c r="B78" s="1" t="s">
        <v>949</v>
      </c>
      <c r="C78" s="1" t="s">
        <v>943</v>
      </c>
      <c r="D78" s="1">
        <v>16.45</v>
      </c>
      <c r="E78" s="1" t="s">
        <v>863</v>
      </c>
      <c r="F78" s="1" t="s">
        <v>860</v>
      </c>
      <c r="G78" s="1" t="s">
        <v>864</v>
      </c>
      <c r="H78" s="1">
        <v>1</v>
      </c>
      <c r="I78" s="1" t="s">
        <v>865</v>
      </c>
      <c r="J78" s="1"/>
    </row>
    <row r="79" spans="1:10" x14ac:dyDescent="0.25">
      <c r="A79" s="1" t="s">
        <v>860</v>
      </c>
      <c r="B79" s="1" t="s">
        <v>950</v>
      </c>
      <c r="C79" s="1" t="s">
        <v>943</v>
      </c>
      <c r="D79" s="1">
        <v>3.29</v>
      </c>
      <c r="E79" s="1" t="s">
        <v>863</v>
      </c>
      <c r="F79" s="1" t="s">
        <v>860</v>
      </c>
      <c r="G79" s="1" t="s">
        <v>864</v>
      </c>
      <c r="H79" s="1">
        <v>1</v>
      </c>
      <c r="I79" s="1" t="s">
        <v>865</v>
      </c>
      <c r="J79" s="1"/>
    </row>
    <row r="80" spans="1:10" x14ac:dyDescent="0.25">
      <c r="A80" s="1" t="s">
        <v>860</v>
      </c>
      <c r="B80" s="1" t="s">
        <v>951</v>
      </c>
      <c r="C80" s="1" t="s">
        <v>952</v>
      </c>
      <c r="D80" s="1">
        <v>6995.23</v>
      </c>
      <c r="E80" s="1" t="s">
        <v>863</v>
      </c>
      <c r="F80" s="1" t="s">
        <v>860</v>
      </c>
      <c r="G80" s="1" t="s">
        <v>864</v>
      </c>
      <c r="H80" s="1">
        <v>1</v>
      </c>
      <c r="I80" s="1" t="s">
        <v>865</v>
      </c>
      <c r="J80" s="1"/>
    </row>
    <row r="81" spans="1:10" x14ac:dyDescent="0.25">
      <c r="A81" s="1" t="s">
        <v>860</v>
      </c>
      <c r="B81" s="1" t="s">
        <v>953</v>
      </c>
      <c r="C81" s="1" t="s">
        <v>952</v>
      </c>
      <c r="D81" s="1">
        <v>5596.18</v>
      </c>
      <c r="E81" s="1" t="s">
        <v>863</v>
      </c>
      <c r="F81" s="1" t="s">
        <v>860</v>
      </c>
      <c r="G81" s="1" t="s">
        <v>864</v>
      </c>
      <c r="H81" s="1">
        <v>1</v>
      </c>
      <c r="I81" s="1" t="s">
        <v>865</v>
      </c>
      <c r="J81" s="1"/>
    </row>
    <row r="82" spans="1:10" x14ac:dyDescent="0.25">
      <c r="A82" s="1" t="s">
        <v>860</v>
      </c>
      <c r="B82" s="1" t="s">
        <v>954</v>
      </c>
      <c r="C82" s="1" t="s">
        <v>952</v>
      </c>
      <c r="D82" s="1">
        <v>4197.1400000000003</v>
      </c>
      <c r="E82" s="1" t="s">
        <v>863</v>
      </c>
      <c r="F82" s="1" t="s">
        <v>860</v>
      </c>
      <c r="G82" s="1" t="s">
        <v>864</v>
      </c>
      <c r="H82" s="1">
        <v>1</v>
      </c>
      <c r="I82" s="1" t="s">
        <v>865</v>
      </c>
      <c r="J82" s="1"/>
    </row>
    <row r="83" spans="1:10" x14ac:dyDescent="0.25">
      <c r="A83" s="1" t="s">
        <v>860</v>
      </c>
      <c r="B83" s="1" t="s">
        <v>955</v>
      </c>
      <c r="C83" s="1" t="s">
        <v>952</v>
      </c>
      <c r="D83" s="1">
        <v>2798.09</v>
      </c>
      <c r="E83" s="1" t="s">
        <v>863</v>
      </c>
      <c r="F83" s="1" t="s">
        <v>860</v>
      </c>
      <c r="G83" s="1" t="s">
        <v>864</v>
      </c>
      <c r="H83" s="1">
        <v>1</v>
      </c>
      <c r="I83" s="1" t="s">
        <v>865</v>
      </c>
      <c r="J83" s="1"/>
    </row>
    <row r="84" spans="1:10" x14ac:dyDescent="0.25">
      <c r="A84" s="1" t="s">
        <v>860</v>
      </c>
      <c r="B84" s="1" t="s">
        <v>956</v>
      </c>
      <c r="C84" s="1" t="s">
        <v>952</v>
      </c>
      <c r="D84" s="1">
        <v>1399.05</v>
      </c>
      <c r="E84" s="1" t="s">
        <v>863</v>
      </c>
      <c r="F84" s="1" t="s">
        <v>860</v>
      </c>
      <c r="G84" s="1" t="s">
        <v>864</v>
      </c>
      <c r="H84" s="1">
        <v>1</v>
      </c>
      <c r="I84" s="1" t="s">
        <v>865</v>
      </c>
      <c r="J84" s="1"/>
    </row>
    <row r="85" spans="1:10" x14ac:dyDescent="0.25">
      <c r="A85" s="1" t="s">
        <v>860</v>
      </c>
      <c r="B85" s="1" t="s">
        <v>957</v>
      </c>
      <c r="C85" s="1" t="s">
        <v>952</v>
      </c>
      <c r="D85" s="1">
        <v>699.52</v>
      </c>
      <c r="E85" s="1" t="s">
        <v>863</v>
      </c>
      <c r="F85" s="1" t="s">
        <v>860</v>
      </c>
      <c r="G85" s="1" t="s">
        <v>864</v>
      </c>
      <c r="H85" s="1">
        <v>1</v>
      </c>
      <c r="I85" s="1" t="s">
        <v>865</v>
      </c>
      <c r="J85" s="1"/>
    </row>
    <row r="86" spans="1:10" x14ac:dyDescent="0.25">
      <c r="A86" s="1" t="s">
        <v>860</v>
      </c>
      <c r="B86" s="1" t="s">
        <v>958</v>
      </c>
      <c r="C86" s="1" t="s">
        <v>952</v>
      </c>
      <c r="D86" s="1">
        <v>349.76</v>
      </c>
      <c r="E86" s="1" t="s">
        <v>863</v>
      </c>
      <c r="F86" s="1" t="s">
        <v>860</v>
      </c>
      <c r="G86" s="1" t="s">
        <v>864</v>
      </c>
      <c r="H86" s="1">
        <v>1</v>
      </c>
      <c r="I86" s="1" t="s">
        <v>865</v>
      </c>
      <c r="J86" s="1"/>
    </row>
    <row r="87" spans="1:10" x14ac:dyDescent="0.25">
      <c r="A87" s="1" t="s">
        <v>860</v>
      </c>
      <c r="B87" s="1" t="s">
        <v>959</v>
      </c>
      <c r="C87" s="1" t="s">
        <v>952</v>
      </c>
      <c r="D87" s="1">
        <v>69.95</v>
      </c>
      <c r="E87" s="1" t="s">
        <v>863</v>
      </c>
      <c r="F87" s="1" t="s">
        <v>860</v>
      </c>
      <c r="G87" s="1" t="s">
        <v>864</v>
      </c>
      <c r="H87" s="1">
        <v>1</v>
      </c>
      <c r="I87" s="1" t="s">
        <v>865</v>
      </c>
      <c r="J87" s="1"/>
    </row>
    <row r="88" spans="1:10" x14ac:dyDescent="0.25">
      <c r="A88" s="1" t="s">
        <v>860</v>
      </c>
      <c r="B88" s="1" t="s">
        <v>960</v>
      </c>
      <c r="C88" s="1" t="s">
        <v>911</v>
      </c>
      <c r="D88" s="1">
        <v>10</v>
      </c>
      <c r="E88" s="1" t="s">
        <v>863</v>
      </c>
      <c r="F88" s="1" t="s">
        <v>860</v>
      </c>
      <c r="G88" s="1" t="s">
        <v>864</v>
      </c>
      <c r="H88" s="1">
        <v>1</v>
      </c>
      <c r="I88" s="1" t="s">
        <v>865</v>
      </c>
      <c r="J88" s="1"/>
    </row>
    <row r="89" spans="1:10" x14ac:dyDescent="0.25">
      <c r="A89" s="1" t="s">
        <v>860</v>
      </c>
      <c r="B89" s="1" t="s">
        <v>961</v>
      </c>
      <c r="C89" s="1" t="s">
        <v>911</v>
      </c>
      <c r="D89" s="1">
        <v>0.14000000000000001</v>
      </c>
      <c r="E89" s="1" t="s">
        <v>863</v>
      </c>
      <c r="F89" s="1" t="s">
        <v>860</v>
      </c>
      <c r="G89" s="1" t="s">
        <v>864</v>
      </c>
      <c r="H89" s="1">
        <v>1</v>
      </c>
      <c r="I89" s="1" t="s">
        <v>865</v>
      </c>
      <c r="J89" s="1"/>
    </row>
    <row r="90" spans="1:10" x14ac:dyDescent="0.25">
      <c r="A90" s="1" t="s">
        <v>860</v>
      </c>
      <c r="B90" s="1" t="s">
        <v>962</v>
      </c>
      <c r="C90" s="1" t="s">
        <v>911</v>
      </c>
      <c r="D90" s="1">
        <v>1.4E-2</v>
      </c>
      <c r="E90" s="1" t="s">
        <v>863</v>
      </c>
      <c r="F90" s="1" t="s">
        <v>860</v>
      </c>
      <c r="G90" s="1" t="s">
        <v>864</v>
      </c>
      <c r="H90" s="1">
        <v>1</v>
      </c>
      <c r="I90" s="1" t="s">
        <v>865</v>
      </c>
      <c r="J90" s="1"/>
    </row>
    <row r="91" spans="1:10" x14ac:dyDescent="0.25">
      <c r="A91" s="1" t="s">
        <v>860</v>
      </c>
      <c r="B91" s="1" t="s">
        <v>963</v>
      </c>
      <c r="C91" s="1" t="s">
        <v>915</v>
      </c>
      <c r="D91" s="1">
        <v>87.5</v>
      </c>
      <c r="E91" s="1" t="s">
        <v>863</v>
      </c>
      <c r="F91" s="1" t="s">
        <v>860</v>
      </c>
      <c r="G91" s="1" t="s">
        <v>864</v>
      </c>
      <c r="H91" s="1">
        <v>1</v>
      </c>
      <c r="I91" s="1" t="s">
        <v>865</v>
      </c>
      <c r="J91" s="1"/>
    </row>
    <row r="92" spans="1:10" x14ac:dyDescent="0.25">
      <c r="A92" s="1" t="s">
        <v>860</v>
      </c>
      <c r="B92" s="1" t="s">
        <v>964</v>
      </c>
      <c r="C92" s="1" t="s">
        <v>915</v>
      </c>
      <c r="D92" s="1">
        <v>14.4</v>
      </c>
      <c r="E92" s="1" t="s">
        <v>863</v>
      </c>
      <c r="F92" s="1" t="s">
        <v>860</v>
      </c>
      <c r="G92" s="1" t="s">
        <v>864</v>
      </c>
      <c r="H92" s="1">
        <v>1</v>
      </c>
      <c r="I92" s="1" t="s">
        <v>865</v>
      </c>
      <c r="J92" s="1"/>
    </row>
    <row r="93" spans="1:10" x14ac:dyDescent="0.25">
      <c r="A93" s="1" t="s">
        <v>860</v>
      </c>
      <c r="B93" s="1" t="s">
        <v>965</v>
      </c>
      <c r="C93" s="1" t="s">
        <v>915</v>
      </c>
      <c r="D93" s="1">
        <v>1</v>
      </c>
      <c r="E93" s="1" t="s">
        <v>863</v>
      </c>
      <c r="F93" s="1" t="s">
        <v>860</v>
      </c>
      <c r="G93" s="1" t="s">
        <v>864</v>
      </c>
      <c r="H93" s="1">
        <v>1</v>
      </c>
      <c r="I93" s="1" t="s">
        <v>865</v>
      </c>
      <c r="J93" s="1"/>
    </row>
    <row r="94" spans="1:10" x14ac:dyDescent="0.25">
      <c r="A94" s="1" t="s">
        <v>860</v>
      </c>
      <c r="B94" s="1" t="s">
        <v>966</v>
      </c>
      <c r="C94" s="1" t="s">
        <v>967</v>
      </c>
      <c r="D94" s="1">
        <v>599.29</v>
      </c>
      <c r="E94" s="1" t="s">
        <v>863</v>
      </c>
      <c r="F94" s="1" t="s">
        <v>860</v>
      </c>
      <c r="G94" s="1" t="s">
        <v>864</v>
      </c>
      <c r="H94" s="1">
        <v>1</v>
      </c>
      <c r="I94" s="1" t="s">
        <v>865</v>
      </c>
      <c r="J94" s="1"/>
    </row>
    <row r="95" spans="1:10" x14ac:dyDescent="0.25">
      <c r="A95" s="1" t="s">
        <v>860</v>
      </c>
      <c r="B95" s="1" t="s">
        <v>968</v>
      </c>
      <c r="C95" s="1" t="s">
        <v>967</v>
      </c>
      <c r="D95" s="1">
        <v>479.43</v>
      </c>
      <c r="E95" s="1" t="s">
        <v>863</v>
      </c>
      <c r="F95" s="1" t="s">
        <v>860</v>
      </c>
      <c r="G95" s="1" t="s">
        <v>864</v>
      </c>
      <c r="H95" s="1">
        <v>1</v>
      </c>
      <c r="I95" s="1" t="s">
        <v>865</v>
      </c>
      <c r="J95" s="1"/>
    </row>
    <row r="96" spans="1:10" x14ac:dyDescent="0.25">
      <c r="A96" s="1" t="s">
        <v>860</v>
      </c>
      <c r="B96" s="1" t="s">
        <v>969</v>
      </c>
      <c r="C96" s="1" t="s">
        <v>967</v>
      </c>
      <c r="D96" s="1">
        <v>359.57</v>
      </c>
      <c r="E96" s="1" t="s">
        <v>863</v>
      </c>
      <c r="F96" s="1" t="s">
        <v>860</v>
      </c>
      <c r="G96" s="1" t="s">
        <v>864</v>
      </c>
      <c r="H96" s="1">
        <v>1</v>
      </c>
      <c r="I96" s="1" t="s">
        <v>865</v>
      </c>
      <c r="J96" s="1"/>
    </row>
    <row r="97" spans="1:10" x14ac:dyDescent="0.25">
      <c r="A97" s="1" t="s">
        <v>860</v>
      </c>
      <c r="B97" s="1" t="s">
        <v>970</v>
      </c>
      <c r="C97" s="1" t="s">
        <v>967</v>
      </c>
      <c r="D97" s="1">
        <v>239.72</v>
      </c>
      <c r="E97" s="1" t="s">
        <v>863</v>
      </c>
      <c r="F97" s="1" t="s">
        <v>860</v>
      </c>
      <c r="G97" s="1" t="s">
        <v>864</v>
      </c>
      <c r="H97" s="1">
        <v>1</v>
      </c>
      <c r="I97" s="1" t="s">
        <v>865</v>
      </c>
      <c r="J97" s="1"/>
    </row>
    <row r="98" spans="1:10" x14ac:dyDescent="0.25">
      <c r="A98" s="1" t="s">
        <v>860</v>
      </c>
      <c r="B98" s="1" t="s">
        <v>971</v>
      </c>
      <c r="C98" s="1" t="s">
        <v>967</v>
      </c>
      <c r="D98" s="1">
        <v>119.86</v>
      </c>
      <c r="E98" s="1" t="s">
        <v>863</v>
      </c>
      <c r="F98" s="1" t="s">
        <v>860</v>
      </c>
      <c r="G98" s="1" t="s">
        <v>864</v>
      </c>
      <c r="H98" s="1">
        <v>1</v>
      </c>
      <c r="I98" s="1" t="s">
        <v>865</v>
      </c>
      <c r="J98" s="1"/>
    </row>
    <row r="99" spans="1:10" x14ac:dyDescent="0.25">
      <c r="A99" s="1" t="s">
        <v>860</v>
      </c>
      <c r="B99" s="1" t="s">
        <v>972</v>
      </c>
      <c r="C99" s="1" t="s">
        <v>967</v>
      </c>
      <c r="D99" s="1">
        <v>59.93</v>
      </c>
      <c r="E99" s="1" t="s">
        <v>863</v>
      </c>
      <c r="F99" s="1" t="s">
        <v>860</v>
      </c>
      <c r="G99" s="1" t="s">
        <v>864</v>
      </c>
      <c r="H99" s="1">
        <v>1</v>
      </c>
      <c r="I99" s="1" t="s">
        <v>865</v>
      </c>
      <c r="J99" s="1"/>
    </row>
    <row r="100" spans="1:10" x14ac:dyDescent="0.25">
      <c r="A100" s="1" t="s">
        <v>860</v>
      </c>
      <c r="B100" s="1" t="s">
        <v>973</v>
      </c>
      <c r="C100" s="1" t="s">
        <v>967</v>
      </c>
      <c r="D100" s="1">
        <v>29.96</v>
      </c>
      <c r="E100" s="1" t="s">
        <v>863</v>
      </c>
      <c r="F100" s="1" t="s">
        <v>860</v>
      </c>
      <c r="G100" s="1" t="s">
        <v>864</v>
      </c>
      <c r="H100" s="1">
        <v>1</v>
      </c>
      <c r="I100" s="1" t="s">
        <v>865</v>
      </c>
      <c r="J100" s="1"/>
    </row>
    <row r="101" spans="1:10" x14ac:dyDescent="0.25">
      <c r="A101" s="1" t="s">
        <v>860</v>
      </c>
      <c r="B101" s="1" t="s">
        <v>974</v>
      </c>
      <c r="C101" s="1" t="s">
        <v>967</v>
      </c>
      <c r="D101" s="1">
        <v>5.99</v>
      </c>
      <c r="E101" s="1" t="s">
        <v>863</v>
      </c>
      <c r="F101" s="1" t="s">
        <v>860</v>
      </c>
      <c r="G101" s="1" t="s">
        <v>864</v>
      </c>
      <c r="H101" s="1">
        <v>1</v>
      </c>
      <c r="I101" s="1" t="s">
        <v>865</v>
      </c>
      <c r="J101" s="1"/>
    </row>
    <row r="102" spans="1:10" x14ac:dyDescent="0.25">
      <c r="A102" s="1" t="s">
        <v>860</v>
      </c>
      <c r="B102" s="1" t="s">
        <v>975</v>
      </c>
      <c r="C102" s="1" t="s">
        <v>976</v>
      </c>
      <c r="D102" s="1">
        <v>200</v>
      </c>
      <c r="E102" s="1" t="s">
        <v>863</v>
      </c>
      <c r="F102" s="1" t="s">
        <v>860</v>
      </c>
      <c r="G102" s="1" t="s">
        <v>864</v>
      </c>
      <c r="H102" s="1">
        <v>1</v>
      </c>
      <c r="I102" s="1" t="s">
        <v>865</v>
      </c>
      <c r="J102" s="1"/>
    </row>
    <row r="103" spans="1:10" x14ac:dyDescent="0.25">
      <c r="A103" s="1" t="s">
        <v>860</v>
      </c>
      <c r="B103" s="1" t="s">
        <v>977</v>
      </c>
      <c r="C103" s="1" t="s">
        <v>976</v>
      </c>
      <c r="D103" s="1">
        <v>160</v>
      </c>
      <c r="E103" s="1" t="s">
        <v>863</v>
      </c>
      <c r="F103" s="1" t="s">
        <v>860</v>
      </c>
      <c r="G103" s="1" t="s">
        <v>864</v>
      </c>
      <c r="H103" s="1">
        <v>1</v>
      </c>
      <c r="I103" s="1" t="s">
        <v>865</v>
      </c>
      <c r="J103" s="1"/>
    </row>
    <row r="104" spans="1:10" x14ac:dyDescent="0.25">
      <c r="A104" s="1" t="s">
        <v>860</v>
      </c>
      <c r="B104" s="1" t="s">
        <v>978</v>
      </c>
      <c r="C104" s="1" t="s">
        <v>976</v>
      </c>
      <c r="D104" s="1">
        <v>120</v>
      </c>
      <c r="E104" s="1" t="s">
        <v>863</v>
      </c>
      <c r="F104" s="1" t="s">
        <v>860</v>
      </c>
      <c r="G104" s="1" t="s">
        <v>864</v>
      </c>
      <c r="H104" s="1">
        <v>1</v>
      </c>
      <c r="I104" s="1" t="s">
        <v>865</v>
      </c>
      <c r="J104" s="1"/>
    </row>
    <row r="105" spans="1:10" x14ac:dyDescent="0.25">
      <c r="A105" s="1" t="s">
        <v>860</v>
      </c>
      <c r="B105" s="1" t="s">
        <v>979</v>
      </c>
      <c r="C105" s="1" t="s">
        <v>976</v>
      </c>
      <c r="D105" s="1">
        <v>80</v>
      </c>
      <c r="E105" s="1" t="s">
        <v>863</v>
      </c>
      <c r="F105" s="1" t="s">
        <v>860</v>
      </c>
      <c r="G105" s="1" t="s">
        <v>864</v>
      </c>
      <c r="H105" s="1">
        <v>1</v>
      </c>
      <c r="I105" s="1" t="s">
        <v>865</v>
      </c>
      <c r="J105" s="1"/>
    </row>
    <row r="106" spans="1:10" x14ac:dyDescent="0.25">
      <c r="A106" s="1" t="s">
        <v>860</v>
      </c>
      <c r="B106" s="1" t="s">
        <v>980</v>
      </c>
      <c r="C106" s="1" t="s">
        <v>976</v>
      </c>
      <c r="D106" s="1">
        <v>40</v>
      </c>
      <c r="E106" s="1" t="s">
        <v>863</v>
      </c>
      <c r="F106" s="1" t="s">
        <v>860</v>
      </c>
      <c r="G106" s="1" t="s">
        <v>864</v>
      </c>
      <c r="H106" s="1">
        <v>1</v>
      </c>
      <c r="I106" s="1" t="s">
        <v>865</v>
      </c>
      <c r="J106" s="1"/>
    </row>
    <row r="107" spans="1:10" x14ac:dyDescent="0.25">
      <c r="A107" s="1" t="s">
        <v>860</v>
      </c>
      <c r="B107" s="1" t="s">
        <v>981</v>
      </c>
      <c r="C107" s="1" t="s">
        <v>976</v>
      </c>
      <c r="D107" s="1">
        <v>20</v>
      </c>
      <c r="E107" s="1" t="s">
        <v>863</v>
      </c>
      <c r="F107" s="1" t="s">
        <v>860</v>
      </c>
      <c r="G107" s="1" t="s">
        <v>864</v>
      </c>
      <c r="H107" s="1">
        <v>1</v>
      </c>
      <c r="I107" s="1" t="s">
        <v>865</v>
      </c>
      <c r="J107" s="1"/>
    </row>
    <row r="108" spans="1:10" x14ac:dyDescent="0.25">
      <c r="A108" s="1" t="s">
        <v>860</v>
      </c>
      <c r="B108" s="1" t="s">
        <v>982</v>
      </c>
      <c r="C108" s="1" t="s">
        <v>976</v>
      </c>
      <c r="D108" s="1">
        <v>10</v>
      </c>
      <c r="E108" s="1" t="s">
        <v>863</v>
      </c>
      <c r="F108" s="1" t="s">
        <v>860</v>
      </c>
      <c r="G108" s="1" t="s">
        <v>864</v>
      </c>
      <c r="H108" s="1">
        <v>1</v>
      </c>
      <c r="I108" s="1" t="s">
        <v>865</v>
      </c>
      <c r="J108" s="1"/>
    </row>
    <row r="109" spans="1:10" x14ac:dyDescent="0.25">
      <c r="A109" s="1" t="s">
        <v>860</v>
      </c>
      <c r="B109" s="1" t="s">
        <v>983</v>
      </c>
      <c r="C109" s="1" t="s">
        <v>976</v>
      </c>
      <c r="D109" s="1">
        <v>2</v>
      </c>
      <c r="E109" s="1" t="s">
        <v>863</v>
      </c>
      <c r="F109" s="1" t="s">
        <v>860</v>
      </c>
      <c r="G109" s="1" t="s">
        <v>864</v>
      </c>
      <c r="H109" s="1">
        <v>1</v>
      </c>
      <c r="I109" s="1" t="s">
        <v>865</v>
      </c>
      <c r="J109" s="1"/>
    </row>
    <row r="110" spans="1:10" x14ac:dyDescent="0.25">
      <c r="A110" s="1" t="s">
        <v>860</v>
      </c>
      <c r="B110" s="1" t="s">
        <v>984</v>
      </c>
      <c r="C110" s="1" t="s">
        <v>883</v>
      </c>
      <c r="D110" s="1">
        <v>20</v>
      </c>
      <c r="E110" s="1" t="s">
        <v>863</v>
      </c>
      <c r="F110" s="1" t="s">
        <v>860</v>
      </c>
      <c r="G110" s="1" t="s">
        <v>864</v>
      </c>
      <c r="H110" s="1">
        <v>1</v>
      </c>
      <c r="I110" s="1" t="s">
        <v>865</v>
      </c>
      <c r="J110" s="1"/>
    </row>
    <row r="111" spans="1:10" x14ac:dyDescent="0.25">
      <c r="A111" s="1" t="s">
        <v>860</v>
      </c>
      <c r="B111" s="1" t="s">
        <v>985</v>
      </c>
      <c r="C111" s="1" t="s">
        <v>885</v>
      </c>
      <c r="D111" s="1">
        <v>25</v>
      </c>
      <c r="E111" s="1" t="s">
        <v>863</v>
      </c>
      <c r="F111" s="1" t="s">
        <v>860</v>
      </c>
      <c r="G111" s="1" t="s">
        <v>864</v>
      </c>
      <c r="H111" s="1">
        <v>1</v>
      </c>
      <c r="I111" s="1" t="s">
        <v>865</v>
      </c>
      <c r="J111" s="1"/>
    </row>
    <row r="112" spans="1:10" x14ac:dyDescent="0.25">
      <c r="A112" s="1" t="s">
        <v>860</v>
      </c>
      <c r="B112" s="1" t="s">
        <v>986</v>
      </c>
      <c r="C112" s="1" t="s">
        <v>887</v>
      </c>
      <c r="D112" s="1">
        <v>72</v>
      </c>
      <c r="E112" s="1" t="s">
        <v>863</v>
      </c>
      <c r="F112" s="1" t="s">
        <v>860</v>
      </c>
      <c r="G112" s="1" t="s">
        <v>864</v>
      </c>
      <c r="H112" s="1">
        <v>1</v>
      </c>
      <c r="I112" s="1" t="s">
        <v>865</v>
      </c>
      <c r="J112" s="1"/>
    </row>
    <row r="113" spans="1:10" x14ac:dyDescent="0.25">
      <c r="A113" s="1" t="s">
        <v>860</v>
      </c>
      <c r="B113" s="1" t="s">
        <v>987</v>
      </c>
      <c r="C113" s="1" t="s">
        <v>887</v>
      </c>
      <c r="D113" s="1">
        <v>0.5</v>
      </c>
      <c r="E113" s="1" t="s">
        <v>863</v>
      </c>
      <c r="F113" s="1" t="s">
        <v>860</v>
      </c>
      <c r="G113" s="1" t="s">
        <v>864</v>
      </c>
      <c r="H113" s="1">
        <v>1</v>
      </c>
      <c r="I113" s="1" t="s">
        <v>865</v>
      </c>
      <c r="J113" s="1"/>
    </row>
    <row r="114" spans="1:10" x14ac:dyDescent="0.25">
      <c r="A114" s="1" t="s">
        <v>860</v>
      </c>
      <c r="B114" s="1" t="s">
        <v>988</v>
      </c>
      <c r="C114" s="1" t="s">
        <v>887</v>
      </c>
      <c r="D114" s="1">
        <v>5.0000000000000001E-4</v>
      </c>
      <c r="E114" s="1" t="s">
        <v>863</v>
      </c>
      <c r="F114" s="1" t="s">
        <v>860</v>
      </c>
      <c r="G114" s="1" t="s">
        <v>864</v>
      </c>
      <c r="H114" s="1">
        <v>1</v>
      </c>
      <c r="I114" s="1" t="s">
        <v>865</v>
      </c>
      <c r="J114" s="1"/>
    </row>
    <row r="115" spans="1:10" x14ac:dyDescent="0.25">
      <c r="A115" s="1" t="s">
        <v>860</v>
      </c>
      <c r="B115" s="1" t="s">
        <v>989</v>
      </c>
      <c r="C115" s="1" t="s">
        <v>891</v>
      </c>
      <c r="D115" s="1">
        <v>100</v>
      </c>
      <c r="E115" s="1" t="s">
        <v>863</v>
      </c>
      <c r="F115" s="1" t="s">
        <v>860</v>
      </c>
      <c r="G115" s="1" t="s">
        <v>864</v>
      </c>
      <c r="H115" s="1">
        <v>1</v>
      </c>
      <c r="I115" s="1" t="s">
        <v>865</v>
      </c>
      <c r="J115" s="1"/>
    </row>
    <row r="116" spans="1:10" x14ac:dyDescent="0.25">
      <c r="A116" s="1" t="s">
        <v>860</v>
      </c>
      <c r="B116" s="1" t="s">
        <v>990</v>
      </c>
      <c r="C116" s="1" t="s">
        <v>991</v>
      </c>
      <c r="D116" s="1">
        <v>2198.5</v>
      </c>
      <c r="E116" s="1" t="s">
        <v>863</v>
      </c>
      <c r="F116" s="1" t="s">
        <v>860</v>
      </c>
      <c r="G116" s="1" t="s">
        <v>864</v>
      </c>
      <c r="H116" s="1">
        <v>1</v>
      </c>
      <c r="I116" s="1" t="s">
        <v>865</v>
      </c>
      <c r="J116" s="1"/>
    </row>
    <row r="117" spans="1:10" x14ac:dyDescent="0.25">
      <c r="A117" s="1" t="s">
        <v>860</v>
      </c>
      <c r="B117" s="1" t="s">
        <v>992</v>
      </c>
      <c r="C117" s="1" t="s">
        <v>991</v>
      </c>
      <c r="D117" s="1">
        <v>1758.8</v>
      </c>
      <c r="E117" s="1" t="s">
        <v>863</v>
      </c>
      <c r="F117" s="1" t="s">
        <v>860</v>
      </c>
      <c r="G117" s="1" t="s">
        <v>864</v>
      </c>
      <c r="H117" s="1">
        <v>1</v>
      </c>
      <c r="I117" s="1" t="s">
        <v>865</v>
      </c>
      <c r="J117" s="1"/>
    </row>
    <row r="118" spans="1:10" x14ac:dyDescent="0.25">
      <c r="A118" s="1" t="s">
        <v>860</v>
      </c>
      <c r="B118" s="1" t="s">
        <v>993</v>
      </c>
      <c r="C118" s="1" t="s">
        <v>991</v>
      </c>
      <c r="D118" s="1">
        <v>1319.1</v>
      </c>
      <c r="E118" s="1" t="s">
        <v>863</v>
      </c>
      <c r="F118" s="1" t="s">
        <v>860</v>
      </c>
      <c r="G118" s="1" t="s">
        <v>864</v>
      </c>
      <c r="H118" s="1">
        <v>1</v>
      </c>
      <c r="I118" s="1" t="s">
        <v>865</v>
      </c>
      <c r="J118" s="1"/>
    </row>
    <row r="119" spans="1:10" x14ac:dyDescent="0.25">
      <c r="A119" s="1" t="s">
        <v>860</v>
      </c>
      <c r="B119" s="1" t="s">
        <v>994</v>
      </c>
      <c r="C119" s="1" t="s">
        <v>991</v>
      </c>
      <c r="D119" s="1">
        <v>879.4</v>
      </c>
      <c r="E119" s="1" t="s">
        <v>863</v>
      </c>
      <c r="F119" s="1" t="s">
        <v>860</v>
      </c>
      <c r="G119" s="1" t="s">
        <v>864</v>
      </c>
      <c r="H119" s="1">
        <v>1</v>
      </c>
      <c r="I119" s="1" t="s">
        <v>865</v>
      </c>
      <c r="J119" s="1"/>
    </row>
    <row r="120" spans="1:10" x14ac:dyDescent="0.25">
      <c r="A120" s="1" t="s">
        <v>860</v>
      </c>
      <c r="B120" s="1" t="s">
        <v>995</v>
      </c>
      <c r="C120" s="1" t="s">
        <v>991</v>
      </c>
      <c r="D120" s="1">
        <v>439.7</v>
      </c>
      <c r="E120" s="1" t="s">
        <v>863</v>
      </c>
      <c r="F120" s="1" t="s">
        <v>860</v>
      </c>
      <c r="G120" s="1" t="s">
        <v>864</v>
      </c>
      <c r="H120" s="1">
        <v>1</v>
      </c>
      <c r="I120" s="1" t="s">
        <v>865</v>
      </c>
      <c r="J120" s="1"/>
    </row>
    <row r="121" spans="1:10" x14ac:dyDescent="0.25">
      <c r="A121" s="1" t="s">
        <v>860</v>
      </c>
      <c r="B121" s="1" t="s">
        <v>996</v>
      </c>
      <c r="C121" s="1" t="s">
        <v>991</v>
      </c>
      <c r="D121" s="1">
        <v>219.85</v>
      </c>
      <c r="E121" s="1" t="s">
        <v>863</v>
      </c>
      <c r="F121" s="1" t="s">
        <v>860</v>
      </c>
      <c r="G121" s="1" t="s">
        <v>864</v>
      </c>
      <c r="H121" s="1">
        <v>1</v>
      </c>
      <c r="I121" s="1" t="s">
        <v>865</v>
      </c>
      <c r="J121" s="1"/>
    </row>
    <row r="122" spans="1:10" x14ac:dyDescent="0.25">
      <c r="A122" s="1" t="s">
        <v>860</v>
      </c>
      <c r="B122" s="1" t="s">
        <v>997</v>
      </c>
      <c r="C122" s="1" t="s">
        <v>991</v>
      </c>
      <c r="D122" s="1">
        <v>109.93</v>
      </c>
      <c r="E122" s="1" t="s">
        <v>863</v>
      </c>
      <c r="F122" s="1" t="s">
        <v>860</v>
      </c>
      <c r="G122" s="1" t="s">
        <v>864</v>
      </c>
      <c r="H122" s="1">
        <v>1</v>
      </c>
      <c r="I122" s="1" t="s">
        <v>865</v>
      </c>
      <c r="J122" s="1"/>
    </row>
    <row r="123" spans="1:10" x14ac:dyDescent="0.25">
      <c r="A123" s="1" t="s">
        <v>860</v>
      </c>
      <c r="B123" s="1" t="s">
        <v>998</v>
      </c>
      <c r="C123" s="1" t="s">
        <v>991</v>
      </c>
      <c r="D123" s="1">
        <v>21.99</v>
      </c>
      <c r="E123" s="1" t="s">
        <v>863</v>
      </c>
      <c r="F123" s="1" t="s">
        <v>860</v>
      </c>
      <c r="G123" s="1" t="s">
        <v>864</v>
      </c>
      <c r="H123" s="1">
        <v>1</v>
      </c>
      <c r="I123" s="1" t="s">
        <v>865</v>
      </c>
      <c r="J123" s="1"/>
    </row>
    <row r="124" spans="1:10" x14ac:dyDescent="0.25">
      <c r="A124" s="1" t="s">
        <v>860</v>
      </c>
      <c r="B124" s="1" t="s">
        <v>999</v>
      </c>
      <c r="C124" s="1" t="s">
        <v>1000</v>
      </c>
      <c r="D124" s="1">
        <v>81.459999999999994</v>
      </c>
      <c r="E124" s="1" t="s">
        <v>863</v>
      </c>
      <c r="F124" s="1" t="s">
        <v>860</v>
      </c>
      <c r="G124" s="1" t="s">
        <v>864</v>
      </c>
      <c r="H124" s="1">
        <v>1</v>
      </c>
      <c r="I124" s="1" t="s">
        <v>865</v>
      </c>
      <c r="J124" s="1"/>
    </row>
    <row r="125" spans="1:10" x14ac:dyDescent="0.25">
      <c r="A125" s="1" t="s">
        <v>860</v>
      </c>
      <c r="B125" s="1" t="s">
        <v>1001</v>
      </c>
      <c r="C125" s="1" t="s">
        <v>1000</v>
      </c>
      <c r="D125" s="1">
        <v>65.16</v>
      </c>
      <c r="E125" s="1" t="s">
        <v>863</v>
      </c>
      <c r="F125" s="1" t="s">
        <v>860</v>
      </c>
      <c r="G125" s="1" t="s">
        <v>864</v>
      </c>
      <c r="H125" s="1">
        <v>1</v>
      </c>
      <c r="I125" s="1" t="s">
        <v>865</v>
      </c>
      <c r="J125" s="1"/>
    </row>
    <row r="126" spans="1:10" x14ac:dyDescent="0.25">
      <c r="A126" s="1" t="s">
        <v>860</v>
      </c>
      <c r="B126" s="1" t="s">
        <v>1002</v>
      </c>
      <c r="C126" s="1" t="s">
        <v>1000</v>
      </c>
      <c r="D126" s="1">
        <v>48.87</v>
      </c>
      <c r="E126" s="1" t="s">
        <v>863</v>
      </c>
      <c r="F126" s="1" t="s">
        <v>860</v>
      </c>
      <c r="G126" s="1" t="s">
        <v>864</v>
      </c>
      <c r="H126" s="1">
        <v>1</v>
      </c>
      <c r="I126" s="1" t="s">
        <v>865</v>
      </c>
      <c r="J126" s="1"/>
    </row>
    <row r="127" spans="1:10" x14ac:dyDescent="0.25">
      <c r="A127" s="1" t="s">
        <v>860</v>
      </c>
      <c r="B127" s="1" t="s">
        <v>1003</v>
      </c>
      <c r="C127" s="1" t="s">
        <v>1000</v>
      </c>
      <c r="D127" s="1">
        <v>32.58</v>
      </c>
      <c r="E127" s="1" t="s">
        <v>863</v>
      </c>
      <c r="F127" s="1" t="s">
        <v>860</v>
      </c>
      <c r="G127" s="1" t="s">
        <v>864</v>
      </c>
      <c r="H127" s="1">
        <v>1</v>
      </c>
      <c r="I127" s="1" t="s">
        <v>865</v>
      </c>
      <c r="J127" s="1"/>
    </row>
    <row r="128" spans="1:10" x14ac:dyDescent="0.25">
      <c r="A128" s="1" t="s">
        <v>860</v>
      </c>
      <c r="B128" s="1" t="s">
        <v>1004</v>
      </c>
      <c r="C128" s="1" t="s">
        <v>1000</v>
      </c>
      <c r="D128" s="1">
        <v>16.29</v>
      </c>
      <c r="E128" s="1" t="s">
        <v>863</v>
      </c>
      <c r="F128" s="1" t="s">
        <v>860</v>
      </c>
      <c r="G128" s="1" t="s">
        <v>864</v>
      </c>
      <c r="H128" s="1">
        <v>1</v>
      </c>
      <c r="I128" s="1" t="s">
        <v>865</v>
      </c>
      <c r="J128" s="1"/>
    </row>
    <row r="129" spans="1:10" x14ac:dyDescent="0.25">
      <c r="A129" s="1" t="s">
        <v>860</v>
      </c>
      <c r="B129" s="1" t="s">
        <v>1005</v>
      </c>
      <c r="C129" s="1" t="s">
        <v>1000</v>
      </c>
      <c r="D129" s="1">
        <v>8.15</v>
      </c>
      <c r="E129" s="1" t="s">
        <v>863</v>
      </c>
      <c r="F129" s="1" t="s">
        <v>860</v>
      </c>
      <c r="G129" s="1" t="s">
        <v>864</v>
      </c>
      <c r="H129" s="1">
        <v>1</v>
      </c>
      <c r="I129" s="1" t="s">
        <v>865</v>
      </c>
      <c r="J129" s="1"/>
    </row>
    <row r="130" spans="1:10" x14ac:dyDescent="0.25">
      <c r="A130" s="1" t="s">
        <v>860</v>
      </c>
      <c r="B130" s="1" t="s">
        <v>1006</v>
      </c>
      <c r="C130" s="1" t="s">
        <v>1000</v>
      </c>
      <c r="D130" s="1">
        <v>4.07</v>
      </c>
      <c r="E130" s="1" t="s">
        <v>863</v>
      </c>
      <c r="F130" s="1" t="s">
        <v>860</v>
      </c>
      <c r="G130" s="1" t="s">
        <v>864</v>
      </c>
      <c r="H130" s="1">
        <v>1</v>
      </c>
      <c r="I130" s="1" t="s">
        <v>865</v>
      </c>
      <c r="J130" s="1"/>
    </row>
    <row r="131" spans="1:10" x14ac:dyDescent="0.25">
      <c r="A131" s="1" t="s">
        <v>860</v>
      </c>
      <c r="B131" s="1" t="s">
        <v>1007</v>
      </c>
      <c r="C131" s="1" t="s">
        <v>1000</v>
      </c>
      <c r="D131" s="1">
        <v>0.81</v>
      </c>
      <c r="E131" s="1" t="s">
        <v>863</v>
      </c>
      <c r="F131" s="1" t="s">
        <v>860</v>
      </c>
      <c r="G131" s="1" t="s">
        <v>864</v>
      </c>
      <c r="H131" s="1">
        <v>1</v>
      </c>
      <c r="I131" s="1" t="s">
        <v>865</v>
      </c>
      <c r="J131" s="1"/>
    </row>
    <row r="132" spans="1:10" x14ac:dyDescent="0.25">
      <c r="A132" s="1" t="s">
        <v>860</v>
      </c>
      <c r="B132" s="1" t="s">
        <v>1008</v>
      </c>
      <c r="C132" s="1" t="s">
        <v>911</v>
      </c>
      <c r="D132" s="1">
        <v>1</v>
      </c>
      <c r="E132" s="1" t="s">
        <v>863</v>
      </c>
      <c r="F132" s="1" t="s">
        <v>860</v>
      </c>
      <c r="G132" s="1" t="s">
        <v>864</v>
      </c>
      <c r="H132" s="1">
        <v>1</v>
      </c>
      <c r="I132" s="1" t="s">
        <v>865</v>
      </c>
      <c r="J132" s="1"/>
    </row>
    <row r="133" spans="1:10" x14ac:dyDescent="0.25">
      <c r="A133" s="1" t="s">
        <v>860</v>
      </c>
      <c r="B133" s="1" t="s">
        <v>1009</v>
      </c>
      <c r="C133" s="1" t="s">
        <v>911</v>
      </c>
      <c r="D133" s="1">
        <v>0.1</v>
      </c>
      <c r="E133" s="1" t="s">
        <v>863</v>
      </c>
      <c r="F133" s="1" t="s">
        <v>860</v>
      </c>
      <c r="G133" s="1" t="s">
        <v>864</v>
      </c>
      <c r="H133" s="1">
        <v>1</v>
      </c>
      <c r="I133" s="1" t="s">
        <v>865</v>
      </c>
      <c r="J133" s="1"/>
    </row>
    <row r="134" spans="1:10" x14ac:dyDescent="0.25">
      <c r="A134" s="1" t="s">
        <v>860</v>
      </c>
      <c r="B134" s="1" t="s">
        <v>1010</v>
      </c>
      <c r="C134" s="1" t="s">
        <v>911</v>
      </c>
      <c r="D134" s="1">
        <v>0.01</v>
      </c>
      <c r="E134" s="1" t="s">
        <v>863</v>
      </c>
      <c r="F134" s="1" t="s">
        <v>860</v>
      </c>
      <c r="G134" s="1" t="s">
        <v>864</v>
      </c>
      <c r="H134" s="1">
        <v>1</v>
      </c>
      <c r="I134" s="1" t="s">
        <v>865</v>
      </c>
      <c r="J134" s="1"/>
    </row>
    <row r="135" spans="1:10" x14ac:dyDescent="0.25">
      <c r="A135" s="1" t="s">
        <v>860</v>
      </c>
      <c r="B135" s="1" t="s">
        <v>1011</v>
      </c>
      <c r="C135" s="1" t="s">
        <v>915</v>
      </c>
      <c r="D135" s="1">
        <v>75</v>
      </c>
      <c r="E135" s="1" t="s">
        <v>863</v>
      </c>
      <c r="F135" s="1" t="s">
        <v>860</v>
      </c>
      <c r="G135" s="1" t="s">
        <v>864</v>
      </c>
      <c r="H135" s="1">
        <v>1</v>
      </c>
      <c r="I135" s="1" t="s">
        <v>865</v>
      </c>
      <c r="J135" s="1"/>
    </row>
    <row r="136" spans="1:10" x14ac:dyDescent="0.25">
      <c r="A136" s="1" t="s">
        <v>860</v>
      </c>
      <c r="B136" s="1" t="s">
        <v>1012</v>
      </c>
      <c r="C136" s="1" t="s">
        <v>915</v>
      </c>
      <c r="D136" s="1">
        <v>10</v>
      </c>
      <c r="E136" s="1" t="s">
        <v>863</v>
      </c>
      <c r="F136" s="1" t="s">
        <v>860</v>
      </c>
      <c r="G136" s="1" t="s">
        <v>864</v>
      </c>
      <c r="H136" s="1">
        <v>1</v>
      </c>
      <c r="I136" s="1" t="s">
        <v>865</v>
      </c>
      <c r="J136" s="1"/>
    </row>
    <row r="137" spans="1:10" x14ac:dyDescent="0.25">
      <c r="A137" s="1" t="s">
        <v>860</v>
      </c>
      <c r="B137" s="1" t="s">
        <v>1013</v>
      </c>
      <c r="C137" s="1" t="s">
        <v>915</v>
      </c>
      <c r="D137" s="1">
        <v>0.24</v>
      </c>
      <c r="E137" s="1" t="s">
        <v>863</v>
      </c>
      <c r="F137" s="1" t="s">
        <v>860</v>
      </c>
      <c r="G137" s="1" t="s">
        <v>864</v>
      </c>
      <c r="H137" s="1">
        <v>1</v>
      </c>
      <c r="I137" s="1" t="s">
        <v>865</v>
      </c>
      <c r="J137" s="1"/>
    </row>
    <row r="138" spans="1:10" x14ac:dyDescent="0.25">
      <c r="A138" s="1" t="s">
        <v>860</v>
      </c>
      <c r="B138" s="1" t="s">
        <v>1014</v>
      </c>
      <c r="C138" s="1" t="s">
        <v>1015</v>
      </c>
      <c r="D138" s="1">
        <v>34</v>
      </c>
      <c r="E138" s="1" t="s">
        <v>863</v>
      </c>
      <c r="F138" s="1" t="s">
        <v>860</v>
      </c>
      <c r="G138" s="1" t="s">
        <v>864</v>
      </c>
      <c r="H138" s="1">
        <v>1</v>
      </c>
      <c r="I138" s="1" t="s">
        <v>865</v>
      </c>
      <c r="J138" s="1"/>
    </row>
    <row r="139" spans="1:10" x14ac:dyDescent="0.25">
      <c r="A139" s="1" t="s">
        <v>860</v>
      </c>
      <c r="B139" s="1" t="s">
        <v>1016</v>
      </c>
      <c r="C139" s="1" t="s">
        <v>1015</v>
      </c>
      <c r="D139" s="1">
        <v>27.2</v>
      </c>
      <c r="E139" s="1" t="s">
        <v>863</v>
      </c>
      <c r="F139" s="1" t="s">
        <v>860</v>
      </c>
      <c r="G139" s="1" t="s">
        <v>864</v>
      </c>
      <c r="H139" s="1">
        <v>1</v>
      </c>
      <c r="I139" s="1" t="s">
        <v>865</v>
      </c>
      <c r="J139" s="1"/>
    </row>
    <row r="140" spans="1:10" x14ac:dyDescent="0.25">
      <c r="A140" s="1" t="s">
        <v>860</v>
      </c>
      <c r="B140" s="1" t="s">
        <v>1017</v>
      </c>
      <c r="C140" s="1" t="s">
        <v>1015</v>
      </c>
      <c r="D140" s="1">
        <v>20.399999999999999</v>
      </c>
      <c r="E140" s="1" t="s">
        <v>863</v>
      </c>
      <c r="F140" s="1" t="s">
        <v>860</v>
      </c>
      <c r="G140" s="1" t="s">
        <v>864</v>
      </c>
      <c r="H140" s="1">
        <v>1</v>
      </c>
      <c r="I140" s="1" t="s">
        <v>865</v>
      </c>
      <c r="J140" s="1"/>
    </row>
    <row r="141" spans="1:10" x14ac:dyDescent="0.25">
      <c r="A141" s="1" t="s">
        <v>860</v>
      </c>
      <c r="B141" s="1" t="s">
        <v>1018</v>
      </c>
      <c r="C141" s="1" t="s">
        <v>1015</v>
      </c>
      <c r="D141" s="1">
        <v>13.6</v>
      </c>
      <c r="E141" s="1" t="s">
        <v>863</v>
      </c>
      <c r="F141" s="1" t="s">
        <v>860</v>
      </c>
      <c r="G141" s="1" t="s">
        <v>864</v>
      </c>
      <c r="H141" s="1">
        <v>1</v>
      </c>
      <c r="I141" s="1" t="s">
        <v>865</v>
      </c>
      <c r="J141" s="1"/>
    </row>
    <row r="142" spans="1:10" x14ac:dyDescent="0.25">
      <c r="A142" s="1" t="s">
        <v>860</v>
      </c>
      <c r="B142" s="1" t="s">
        <v>1019</v>
      </c>
      <c r="C142" s="1" t="s">
        <v>1015</v>
      </c>
      <c r="D142" s="1">
        <v>6.8</v>
      </c>
      <c r="E142" s="1" t="s">
        <v>863</v>
      </c>
      <c r="F142" s="1" t="s">
        <v>860</v>
      </c>
      <c r="G142" s="1" t="s">
        <v>864</v>
      </c>
      <c r="H142" s="1">
        <v>1</v>
      </c>
      <c r="I142" s="1" t="s">
        <v>865</v>
      </c>
      <c r="J142" s="1"/>
    </row>
    <row r="143" spans="1:10" x14ac:dyDescent="0.25">
      <c r="A143" s="1" t="s">
        <v>860</v>
      </c>
      <c r="B143" s="1" t="s">
        <v>1020</v>
      </c>
      <c r="C143" s="1" t="s">
        <v>1015</v>
      </c>
      <c r="D143" s="1">
        <v>3.4</v>
      </c>
      <c r="E143" s="1" t="s">
        <v>863</v>
      </c>
      <c r="F143" s="1" t="s">
        <v>860</v>
      </c>
      <c r="G143" s="1" t="s">
        <v>864</v>
      </c>
      <c r="H143" s="1">
        <v>1</v>
      </c>
      <c r="I143" s="1" t="s">
        <v>865</v>
      </c>
      <c r="J143" s="1"/>
    </row>
    <row r="144" spans="1:10" x14ac:dyDescent="0.25">
      <c r="A144" s="1" t="s">
        <v>860</v>
      </c>
      <c r="B144" s="1" t="s">
        <v>1021</v>
      </c>
      <c r="C144" s="1" t="s">
        <v>1015</v>
      </c>
      <c r="D144" s="1">
        <v>1.7</v>
      </c>
      <c r="E144" s="1" t="s">
        <v>863</v>
      </c>
      <c r="F144" s="1" t="s">
        <v>860</v>
      </c>
      <c r="G144" s="1" t="s">
        <v>864</v>
      </c>
      <c r="H144" s="1">
        <v>1</v>
      </c>
      <c r="I144" s="1" t="s">
        <v>865</v>
      </c>
      <c r="J144" s="1"/>
    </row>
    <row r="145" spans="1:10" x14ac:dyDescent="0.25">
      <c r="A145" s="1" t="s">
        <v>860</v>
      </c>
      <c r="B145" s="1" t="s">
        <v>1022</v>
      </c>
      <c r="C145" s="1" t="s">
        <v>1015</v>
      </c>
      <c r="D145" s="1">
        <v>0.34</v>
      </c>
      <c r="E145" s="1" t="s">
        <v>863</v>
      </c>
      <c r="F145" s="1" t="s">
        <v>860</v>
      </c>
      <c r="G145" s="1" t="s">
        <v>864</v>
      </c>
      <c r="H145" s="1">
        <v>1</v>
      </c>
      <c r="I145" s="1" t="s">
        <v>865</v>
      </c>
      <c r="J145" s="1"/>
    </row>
    <row r="146" spans="1:10" x14ac:dyDescent="0.25">
      <c r="A146" s="1" t="s">
        <v>860</v>
      </c>
      <c r="B146" s="1" t="s">
        <v>1023</v>
      </c>
      <c r="C146" s="1" t="s">
        <v>1024</v>
      </c>
      <c r="D146" s="1">
        <v>138</v>
      </c>
      <c r="E146" s="1" t="s">
        <v>863</v>
      </c>
      <c r="F146" s="1" t="s">
        <v>860</v>
      </c>
      <c r="G146" s="1" t="s">
        <v>864</v>
      </c>
      <c r="H146" s="1">
        <v>1</v>
      </c>
      <c r="I146" s="1" t="s">
        <v>865</v>
      </c>
      <c r="J146" s="1"/>
    </row>
    <row r="147" spans="1:10" x14ac:dyDescent="0.25">
      <c r="A147" s="1" t="s">
        <v>860</v>
      </c>
      <c r="B147" s="1" t="s">
        <v>1025</v>
      </c>
      <c r="C147" s="1" t="s">
        <v>1024</v>
      </c>
      <c r="D147" s="1">
        <v>110.4</v>
      </c>
      <c r="E147" s="1" t="s">
        <v>863</v>
      </c>
      <c r="F147" s="1" t="s">
        <v>860</v>
      </c>
      <c r="G147" s="1" t="s">
        <v>864</v>
      </c>
      <c r="H147" s="1">
        <v>1</v>
      </c>
      <c r="I147" s="1" t="s">
        <v>865</v>
      </c>
      <c r="J147" s="1"/>
    </row>
    <row r="148" spans="1:10" x14ac:dyDescent="0.25">
      <c r="A148" s="1" t="s">
        <v>860</v>
      </c>
      <c r="B148" s="1" t="s">
        <v>1026</v>
      </c>
      <c r="C148" s="1" t="s">
        <v>1024</v>
      </c>
      <c r="D148" s="1">
        <v>82.8</v>
      </c>
      <c r="E148" s="1" t="s">
        <v>863</v>
      </c>
      <c r="F148" s="1" t="s">
        <v>860</v>
      </c>
      <c r="G148" s="1" t="s">
        <v>864</v>
      </c>
      <c r="H148" s="1">
        <v>1</v>
      </c>
      <c r="I148" s="1" t="s">
        <v>865</v>
      </c>
      <c r="J148" s="1"/>
    </row>
    <row r="149" spans="1:10" x14ac:dyDescent="0.25">
      <c r="A149" s="1" t="s">
        <v>860</v>
      </c>
      <c r="B149" s="1" t="s">
        <v>1027</v>
      </c>
      <c r="C149" s="1" t="s">
        <v>1024</v>
      </c>
      <c r="D149" s="1">
        <v>55.2</v>
      </c>
      <c r="E149" s="1" t="s">
        <v>863</v>
      </c>
      <c r="F149" s="1" t="s">
        <v>860</v>
      </c>
      <c r="G149" s="1" t="s">
        <v>864</v>
      </c>
      <c r="H149" s="1">
        <v>1</v>
      </c>
      <c r="I149" s="1" t="s">
        <v>865</v>
      </c>
      <c r="J149" s="1"/>
    </row>
    <row r="150" spans="1:10" x14ac:dyDescent="0.25">
      <c r="A150" s="1" t="s">
        <v>860</v>
      </c>
      <c r="B150" s="1" t="s">
        <v>1028</v>
      </c>
      <c r="C150" s="1" t="s">
        <v>1024</v>
      </c>
      <c r="D150" s="1">
        <v>27.6</v>
      </c>
      <c r="E150" s="1" t="s">
        <v>863</v>
      </c>
      <c r="F150" s="1" t="s">
        <v>860</v>
      </c>
      <c r="G150" s="1" t="s">
        <v>864</v>
      </c>
      <c r="H150" s="1">
        <v>1</v>
      </c>
      <c r="I150" s="1" t="s">
        <v>865</v>
      </c>
      <c r="J150" s="1"/>
    </row>
    <row r="151" spans="1:10" x14ac:dyDescent="0.25">
      <c r="A151" s="1" t="s">
        <v>860</v>
      </c>
      <c r="B151" s="1" t="s">
        <v>1029</v>
      </c>
      <c r="C151" s="1" t="s">
        <v>1024</v>
      </c>
      <c r="D151" s="1">
        <v>13.8</v>
      </c>
      <c r="E151" s="1" t="s">
        <v>863</v>
      </c>
      <c r="F151" s="1" t="s">
        <v>860</v>
      </c>
      <c r="G151" s="1" t="s">
        <v>864</v>
      </c>
      <c r="H151" s="1">
        <v>1</v>
      </c>
      <c r="I151" s="1" t="s">
        <v>865</v>
      </c>
      <c r="J151" s="1"/>
    </row>
    <row r="152" spans="1:10" x14ac:dyDescent="0.25">
      <c r="A152" s="1" t="s">
        <v>860</v>
      </c>
      <c r="B152" s="1" t="s">
        <v>1030</v>
      </c>
      <c r="C152" s="1" t="s">
        <v>1024</v>
      </c>
      <c r="D152" s="1">
        <v>6.9</v>
      </c>
      <c r="E152" s="1" t="s">
        <v>863</v>
      </c>
      <c r="F152" s="1" t="s">
        <v>860</v>
      </c>
      <c r="G152" s="1" t="s">
        <v>864</v>
      </c>
      <c r="H152" s="1">
        <v>1</v>
      </c>
      <c r="I152" s="1" t="s">
        <v>865</v>
      </c>
      <c r="J152" s="1"/>
    </row>
    <row r="153" spans="1:10" x14ac:dyDescent="0.25">
      <c r="A153" s="1" t="s">
        <v>860</v>
      </c>
      <c r="B153" s="1" t="s">
        <v>1031</v>
      </c>
      <c r="C153" s="1" t="s">
        <v>1024</v>
      </c>
      <c r="D153" s="1">
        <v>1.38</v>
      </c>
      <c r="E153" s="1" t="s">
        <v>863</v>
      </c>
      <c r="F153" s="1" t="s">
        <v>860</v>
      </c>
      <c r="G153" s="1" t="s">
        <v>864</v>
      </c>
      <c r="H153" s="1">
        <v>1</v>
      </c>
      <c r="I153" s="1" t="s">
        <v>865</v>
      </c>
      <c r="J153" s="1"/>
    </row>
    <row r="154" spans="1:10" x14ac:dyDescent="0.25">
      <c r="A154" s="1" t="s">
        <v>860</v>
      </c>
      <c r="B154" s="1" t="s">
        <v>1032</v>
      </c>
      <c r="C154" s="1" t="s">
        <v>883</v>
      </c>
      <c r="D154" s="1">
        <v>15</v>
      </c>
      <c r="E154" s="1" t="s">
        <v>863</v>
      </c>
      <c r="F154" s="1" t="s">
        <v>860</v>
      </c>
      <c r="G154" s="1" t="s">
        <v>864</v>
      </c>
      <c r="H154" s="1">
        <v>1</v>
      </c>
      <c r="I154" s="1" t="s">
        <v>865</v>
      </c>
      <c r="J154" s="1"/>
    </row>
    <row r="155" spans="1:10" x14ac:dyDescent="0.25">
      <c r="A155" s="1" t="s">
        <v>860</v>
      </c>
      <c r="B155" s="1" t="s">
        <v>1033</v>
      </c>
      <c r="C155" s="1" t="s">
        <v>885</v>
      </c>
      <c r="D155" s="1">
        <v>10</v>
      </c>
      <c r="E155" s="1" t="s">
        <v>863</v>
      </c>
      <c r="F155" s="1" t="s">
        <v>860</v>
      </c>
      <c r="G155" s="1" t="s">
        <v>864</v>
      </c>
      <c r="H155" s="1">
        <v>1</v>
      </c>
      <c r="I155" s="1" t="s">
        <v>865</v>
      </c>
      <c r="J155" s="1"/>
    </row>
    <row r="156" spans="1:10" x14ac:dyDescent="0.25">
      <c r="A156" s="1" t="s">
        <v>860</v>
      </c>
      <c r="B156" s="1" t="s">
        <v>1034</v>
      </c>
      <c r="C156" s="1" t="s">
        <v>887</v>
      </c>
      <c r="D156" s="1">
        <v>48</v>
      </c>
      <c r="E156" s="1" t="s">
        <v>863</v>
      </c>
      <c r="F156" s="1" t="s">
        <v>860</v>
      </c>
      <c r="G156" s="1" t="s">
        <v>864</v>
      </c>
      <c r="H156" s="1">
        <v>1</v>
      </c>
      <c r="I156" s="1" t="s">
        <v>865</v>
      </c>
      <c r="J156" s="1"/>
    </row>
    <row r="157" spans="1:10" x14ac:dyDescent="0.25">
      <c r="A157" s="1" t="s">
        <v>860</v>
      </c>
      <c r="B157" s="1" t="s">
        <v>1035</v>
      </c>
      <c r="C157" s="1" t="s">
        <v>887</v>
      </c>
      <c r="D157" s="1">
        <v>0.1</v>
      </c>
      <c r="E157" s="1" t="s">
        <v>863</v>
      </c>
      <c r="F157" s="1" t="s">
        <v>860</v>
      </c>
      <c r="G157" s="1" t="s">
        <v>864</v>
      </c>
      <c r="H157" s="1">
        <v>1</v>
      </c>
      <c r="I157" s="1" t="s">
        <v>865</v>
      </c>
      <c r="J157" s="1"/>
    </row>
    <row r="158" spans="1:10" x14ac:dyDescent="0.25">
      <c r="A158" s="1" t="s">
        <v>860</v>
      </c>
      <c r="B158" s="1" t="s">
        <v>1036</v>
      </c>
      <c r="C158" s="1" t="s">
        <v>887</v>
      </c>
      <c r="D158" s="1">
        <v>1E-4</v>
      </c>
      <c r="E158" s="1" t="s">
        <v>863</v>
      </c>
      <c r="F158" s="1" t="s">
        <v>860</v>
      </c>
      <c r="G158" s="1" t="s">
        <v>864</v>
      </c>
      <c r="H158" s="1">
        <v>1</v>
      </c>
      <c r="I158" s="1" t="s">
        <v>865</v>
      </c>
      <c r="J158" s="1"/>
    </row>
    <row r="159" spans="1:10" x14ac:dyDescent="0.25">
      <c r="A159" s="1" t="s">
        <v>860</v>
      </c>
      <c r="B159" s="1" t="s">
        <v>1037</v>
      </c>
      <c r="C159" s="1" t="s">
        <v>891</v>
      </c>
      <c r="D159" s="1">
        <v>100</v>
      </c>
      <c r="E159" s="1" t="s">
        <v>863</v>
      </c>
      <c r="F159" s="1" t="s">
        <v>860</v>
      </c>
      <c r="G159" s="1" t="s">
        <v>864</v>
      </c>
      <c r="H159" s="1">
        <v>1</v>
      </c>
      <c r="I159" s="1" t="s">
        <v>865</v>
      </c>
      <c r="J159" s="1"/>
    </row>
    <row r="160" spans="1:10" x14ac:dyDescent="0.25">
      <c r="A160" s="1" t="s">
        <v>860</v>
      </c>
      <c r="B160" s="1" t="s">
        <v>1038</v>
      </c>
      <c r="C160" s="1" t="s">
        <v>1039</v>
      </c>
      <c r="D160" s="1">
        <v>635.47</v>
      </c>
      <c r="E160" s="1" t="s">
        <v>863</v>
      </c>
      <c r="F160" s="1" t="s">
        <v>860</v>
      </c>
      <c r="G160" s="1" t="s">
        <v>864</v>
      </c>
      <c r="H160" s="1">
        <v>1</v>
      </c>
      <c r="I160" s="1" t="s">
        <v>865</v>
      </c>
      <c r="J160" s="1"/>
    </row>
    <row r="161" spans="1:10" x14ac:dyDescent="0.25">
      <c r="A161" s="1" t="s">
        <v>860</v>
      </c>
      <c r="B161" s="1" t="s">
        <v>1040</v>
      </c>
      <c r="C161" s="1" t="s">
        <v>1039</v>
      </c>
      <c r="D161" s="1">
        <v>508.37</v>
      </c>
      <c r="E161" s="1" t="s">
        <v>863</v>
      </c>
      <c r="F161" s="1" t="s">
        <v>860</v>
      </c>
      <c r="G161" s="1" t="s">
        <v>864</v>
      </c>
      <c r="H161" s="1">
        <v>1</v>
      </c>
      <c r="I161" s="1" t="s">
        <v>865</v>
      </c>
      <c r="J161" s="1"/>
    </row>
    <row r="162" spans="1:10" x14ac:dyDescent="0.25">
      <c r="A162" s="1" t="s">
        <v>860</v>
      </c>
      <c r="B162" s="1" t="s">
        <v>1041</v>
      </c>
      <c r="C162" s="1" t="s">
        <v>1039</v>
      </c>
      <c r="D162" s="1">
        <v>381.28</v>
      </c>
      <c r="E162" s="1" t="s">
        <v>863</v>
      </c>
      <c r="F162" s="1" t="s">
        <v>860</v>
      </c>
      <c r="G162" s="1" t="s">
        <v>864</v>
      </c>
      <c r="H162" s="1">
        <v>1</v>
      </c>
      <c r="I162" s="1" t="s">
        <v>865</v>
      </c>
      <c r="J162" s="1"/>
    </row>
    <row r="163" spans="1:10" x14ac:dyDescent="0.25">
      <c r="A163" s="1" t="s">
        <v>860</v>
      </c>
      <c r="B163" s="1" t="s">
        <v>1042</v>
      </c>
      <c r="C163" s="1" t="s">
        <v>1039</v>
      </c>
      <c r="D163" s="1">
        <v>254.19</v>
      </c>
      <c r="E163" s="1" t="s">
        <v>863</v>
      </c>
      <c r="F163" s="1" t="s">
        <v>860</v>
      </c>
      <c r="G163" s="1" t="s">
        <v>864</v>
      </c>
      <c r="H163" s="1">
        <v>1</v>
      </c>
      <c r="I163" s="1" t="s">
        <v>865</v>
      </c>
      <c r="J163" s="1"/>
    </row>
    <row r="164" spans="1:10" x14ac:dyDescent="0.25">
      <c r="A164" s="1" t="s">
        <v>860</v>
      </c>
      <c r="B164" s="1" t="s">
        <v>1043</v>
      </c>
      <c r="C164" s="1" t="s">
        <v>1039</v>
      </c>
      <c r="D164" s="1">
        <v>127.09</v>
      </c>
      <c r="E164" s="1" t="s">
        <v>863</v>
      </c>
      <c r="F164" s="1" t="s">
        <v>860</v>
      </c>
      <c r="G164" s="1" t="s">
        <v>864</v>
      </c>
      <c r="H164" s="1">
        <v>1</v>
      </c>
      <c r="I164" s="1" t="s">
        <v>865</v>
      </c>
      <c r="J164" s="1"/>
    </row>
    <row r="165" spans="1:10" x14ac:dyDescent="0.25">
      <c r="A165" s="1" t="s">
        <v>860</v>
      </c>
      <c r="B165" s="1" t="s">
        <v>1044</v>
      </c>
      <c r="C165" s="1" t="s">
        <v>1039</v>
      </c>
      <c r="D165" s="1">
        <v>63.55</v>
      </c>
      <c r="E165" s="1" t="s">
        <v>863</v>
      </c>
      <c r="F165" s="1" t="s">
        <v>860</v>
      </c>
      <c r="G165" s="1" t="s">
        <v>864</v>
      </c>
      <c r="H165" s="1">
        <v>1</v>
      </c>
      <c r="I165" s="1" t="s">
        <v>865</v>
      </c>
      <c r="J165" s="1"/>
    </row>
    <row r="166" spans="1:10" x14ac:dyDescent="0.25">
      <c r="A166" s="1" t="s">
        <v>860</v>
      </c>
      <c r="B166" s="1" t="s">
        <v>1045</v>
      </c>
      <c r="C166" s="1" t="s">
        <v>1039</v>
      </c>
      <c r="D166" s="1">
        <v>31.77</v>
      </c>
      <c r="E166" s="1" t="s">
        <v>863</v>
      </c>
      <c r="F166" s="1" t="s">
        <v>860</v>
      </c>
      <c r="G166" s="1" t="s">
        <v>864</v>
      </c>
      <c r="H166" s="1">
        <v>1</v>
      </c>
      <c r="I166" s="1" t="s">
        <v>865</v>
      </c>
      <c r="J166" s="1"/>
    </row>
    <row r="167" spans="1:10" x14ac:dyDescent="0.25">
      <c r="A167" s="1" t="s">
        <v>860</v>
      </c>
      <c r="B167" s="1" t="s">
        <v>1046</v>
      </c>
      <c r="C167" s="1" t="s">
        <v>1039</v>
      </c>
      <c r="D167" s="1">
        <v>6.35</v>
      </c>
      <c r="E167" s="1" t="s">
        <v>863</v>
      </c>
      <c r="F167" s="1" t="s">
        <v>860</v>
      </c>
      <c r="G167" s="1" t="s">
        <v>864</v>
      </c>
      <c r="H167" s="1">
        <v>1</v>
      </c>
      <c r="I167" s="1" t="s">
        <v>865</v>
      </c>
      <c r="J167" s="1"/>
    </row>
    <row r="168" spans="1:10" x14ac:dyDescent="0.25">
      <c r="A168" s="1" t="s">
        <v>860</v>
      </c>
      <c r="B168" s="1" t="s">
        <v>1047</v>
      </c>
      <c r="C168" s="1" t="s">
        <v>1048</v>
      </c>
      <c r="D168" s="1">
        <v>20</v>
      </c>
      <c r="E168" s="1" t="s">
        <v>863</v>
      </c>
      <c r="F168" s="1" t="s">
        <v>860</v>
      </c>
      <c r="G168" s="1" t="s">
        <v>864</v>
      </c>
      <c r="H168" s="1">
        <v>1</v>
      </c>
      <c r="I168" s="1" t="s">
        <v>865</v>
      </c>
      <c r="J168" s="1"/>
    </row>
    <row r="169" spans="1:10" x14ac:dyDescent="0.25">
      <c r="A169" s="1" t="s">
        <v>860</v>
      </c>
      <c r="B169" s="1" t="s">
        <v>1049</v>
      </c>
      <c r="C169" s="1" t="s">
        <v>1048</v>
      </c>
      <c r="D169" s="1">
        <v>16</v>
      </c>
      <c r="E169" s="1" t="s">
        <v>863</v>
      </c>
      <c r="F169" s="1" t="s">
        <v>860</v>
      </c>
      <c r="G169" s="1" t="s">
        <v>864</v>
      </c>
      <c r="H169" s="1">
        <v>1</v>
      </c>
      <c r="I169" s="1" t="s">
        <v>865</v>
      </c>
      <c r="J169" s="1"/>
    </row>
    <row r="170" spans="1:10" x14ac:dyDescent="0.25">
      <c r="A170" s="1" t="s">
        <v>860</v>
      </c>
      <c r="B170" s="1" t="s">
        <v>1050</v>
      </c>
      <c r="C170" s="1" t="s">
        <v>1048</v>
      </c>
      <c r="D170" s="1">
        <v>12</v>
      </c>
      <c r="E170" s="1" t="s">
        <v>863</v>
      </c>
      <c r="F170" s="1" t="s">
        <v>860</v>
      </c>
      <c r="G170" s="1" t="s">
        <v>864</v>
      </c>
      <c r="H170" s="1">
        <v>1</v>
      </c>
      <c r="I170" s="1" t="s">
        <v>865</v>
      </c>
      <c r="J170" s="1"/>
    </row>
    <row r="171" spans="1:10" x14ac:dyDescent="0.25">
      <c r="A171" s="1" t="s">
        <v>860</v>
      </c>
      <c r="B171" s="1" t="s">
        <v>1051</v>
      </c>
      <c r="C171" s="1" t="s">
        <v>1048</v>
      </c>
      <c r="D171" s="1">
        <v>8</v>
      </c>
      <c r="E171" s="1" t="s">
        <v>863</v>
      </c>
      <c r="F171" s="1" t="s">
        <v>860</v>
      </c>
      <c r="G171" s="1" t="s">
        <v>864</v>
      </c>
      <c r="H171" s="1">
        <v>1</v>
      </c>
      <c r="I171" s="1" t="s">
        <v>865</v>
      </c>
      <c r="J171" s="1"/>
    </row>
    <row r="172" spans="1:10" x14ac:dyDescent="0.25">
      <c r="A172" s="1" t="s">
        <v>860</v>
      </c>
      <c r="B172" s="1" t="s">
        <v>1052</v>
      </c>
      <c r="C172" s="1" t="s">
        <v>1048</v>
      </c>
      <c r="D172" s="1">
        <v>4</v>
      </c>
      <c r="E172" s="1" t="s">
        <v>863</v>
      </c>
      <c r="F172" s="1" t="s">
        <v>860</v>
      </c>
      <c r="G172" s="1" t="s">
        <v>864</v>
      </c>
      <c r="H172" s="1">
        <v>1</v>
      </c>
      <c r="I172" s="1" t="s">
        <v>865</v>
      </c>
      <c r="J172" s="1"/>
    </row>
    <row r="173" spans="1:10" x14ac:dyDescent="0.25">
      <c r="A173" s="1" t="s">
        <v>860</v>
      </c>
      <c r="B173" s="1" t="s">
        <v>1053</v>
      </c>
      <c r="C173" s="1" t="s">
        <v>1048</v>
      </c>
      <c r="D173" s="1">
        <v>2</v>
      </c>
      <c r="E173" s="1" t="s">
        <v>863</v>
      </c>
      <c r="F173" s="1" t="s">
        <v>860</v>
      </c>
      <c r="G173" s="1" t="s">
        <v>864</v>
      </c>
      <c r="H173" s="1">
        <v>1</v>
      </c>
      <c r="I173" s="1" t="s">
        <v>865</v>
      </c>
      <c r="J173" s="1"/>
    </row>
    <row r="174" spans="1:10" x14ac:dyDescent="0.25">
      <c r="A174" s="1" t="s">
        <v>860</v>
      </c>
      <c r="B174" s="1" t="s">
        <v>1054</v>
      </c>
      <c r="C174" s="1" t="s">
        <v>1048</v>
      </c>
      <c r="D174" s="1">
        <v>1</v>
      </c>
      <c r="E174" s="1" t="s">
        <v>863</v>
      </c>
      <c r="F174" s="1" t="s">
        <v>860</v>
      </c>
      <c r="G174" s="1" t="s">
        <v>864</v>
      </c>
      <c r="H174" s="1">
        <v>1</v>
      </c>
      <c r="I174" s="1" t="s">
        <v>865</v>
      </c>
      <c r="J174" s="1"/>
    </row>
    <row r="175" spans="1:10" x14ac:dyDescent="0.25">
      <c r="A175" s="1" t="s">
        <v>860</v>
      </c>
      <c r="B175" s="1" t="s">
        <v>1055</v>
      </c>
      <c r="C175" s="1" t="s">
        <v>1048</v>
      </c>
      <c r="D175" s="1">
        <v>0.2</v>
      </c>
      <c r="E175" s="1" t="s">
        <v>863</v>
      </c>
      <c r="F175" s="1" t="s">
        <v>860</v>
      </c>
      <c r="G175" s="1" t="s">
        <v>864</v>
      </c>
      <c r="H175" s="1">
        <v>1</v>
      </c>
      <c r="I175" s="1" t="s">
        <v>865</v>
      </c>
      <c r="J175" s="1"/>
    </row>
    <row r="176" spans="1:10" x14ac:dyDescent="0.25">
      <c r="A176" s="1" t="s">
        <v>860</v>
      </c>
      <c r="B176" s="1" t="s">
        <v>1056</v>
      </c>
      <c r="C176" s="1" t="s">
        <v>911</v>
      </c>
      <c r="D176" s="1">
        <v>0.72</v>
      </c>
      <c r="E176" s="1" t="s">
        <v>863</v>
      </c>
      <c r="F176" s="1" t="s">
        <v>860</v>
      </c>
      <c r="G176" s="1" t="s">
        <v>864</v>
      </c>
      <c r="H176" s="1">
        <v>1</v>
      </c>
      <c r="I176" s="1" t="s">
        <v>865</v>
      </c>
      <c r="J176" s="1"/>
    </row>
    <row r="177" spans="1:10" x14ac:dyDescent="0.25">
      <c r="A177" s="1" t="s">
        <v>860</v>
      </c>
      <c r="B177" s="1" t="s">
        <v>1057</v>
      </c>
      <c r="C177" s="1" t="s">
        <v>911</v>
      </c>
      <c r="D177" s="1">
        <v>7.1999999999999995E-2</v>
      </c>
      <c r="E177" s="1" t="s">
        <v>863</v>
      </c>
      <c r="F177" s="1" t="s">
        <v>860</v>
      </c>
      <c r="G177" s="1" t="s">
        <v>864</v>
      </c>
      <c r="H177" s="1">
        <v>1</v>
      </c>
      <c r="I177" s="1" t="s">
        <v>865</v>
      </c>
      <c r="J177" s="1"/>
    </row>
    <row r="178" spans="1:10" x14ac:dyDescent="0.25">
      <c r="A178" s="1" t="s">
        <v>860</v>
      </c>
      <c r="B178" s="1" t="s">
        <v>1058</v>
      </c>
      <c r="C178" s="1" t="s">
        <v>911</v>
      </c>
      <c r="D178" s="1">
        <v>1E-3</v>
      </c>
      <c r="E178" s="1" t="s">
        <v>863</v>
      </c>
      <c r="F178" s="1" t="s">
        <v>860</v>
      </c>
      <c r="G178" s="1" t="s">
        <v>864</v>
      </c>
      <c r="H178" s="1">
        <v>1</v>
      </c>
      <c r="I178" s="1" t="s">
        <v>865</v>
      </c>
      <c r="J178" s="1"/>
    </row>
    <row r="179" spans="1:10" x14ac:dyDescent="0.25">
      <c r="A179" s="1" t="s">
        <v>860</v>
      </c>
      <c r="B179" s="1" t="s">
        <v>1059</v>
      </c>
      <c r="C179" s="1" t="s">
        <v>915</v>
      </c>
      <c r="D179" s="1">
        <v>62.5</v>
      </c>
      <c r="E179" s="1" t="s">
        <v>863</v>
      </c>
      <c r="F179" s="1" t="s">
        <v>860</v>
      </c>
      <c r="G179" s="1" t="s">
        <v>864</v>
      </c>
      <c r="H179" s="1">
        <v>1</v>
      </c>
      <c r="I179" s="1" t="s">
        <v>865</v>
      </c>
      <c r="J179" s="1"/>
    </row>
    <row r="180" spans="1:10" x14ac:dyDescent="0.25">
      <c r="A180" s="1" t="s">
        <v>860</v>
      </c>
      <c r="B180" s="1" t="s">
        <v>1060</v>
      </c>
      <c r="C180" s="1" t="s">
        <v>915</v>
      </c>
      <c r="D180" s="1">
        <v>9.6</v>
      </c>
      <c r="E180" s="1" t="s">
        <v>863</v>
      </c>
      <c r="F180" s="1" t="s">
        <v>860</v>
      </c>
      <c r="G180" s="1" t="s">
        <v>864</v>
      </c>
      <c r="H180" s="1">
        <v>1</v>
      </c>
      <c r="I180" s="1" t="s">
        <v>865</v>
      </c>
      <c r="J180" s="1"/>
    </row>
    <row r="181" spans="1:10" x14ac:dyDescent="0.25">
      <c r="A181" s="1" t="s">
        <v>860</v>
      </c>
      <c r="B181" s="1" t="s">
        <v>1061</v>
      </c>
      <c r="C181" s="1" t="s">
        <v>915</v>
      </c>
      <c r="D181" s="1">
        <v>0.1</v>
      </c>
      <c r="E181" s="1" t="s">
        <v>863</v>
      </c>
      <c r="F181" s="1" t="s">
        <v>860</v>
      </c>
      <c r="G181" s="1" t="s">
        <v>864</v>
      </c>
      <c r="H181" s="1">
        <v>1</v>
      </c>
      <c r="I181" s="1" t="s">
        <v>865</v>
      </c>
      <c r="J181" s="1"/>
    </row>
    <row r="182" spans="1:10" x14ac:dyDescent="0.25">
      <c r="A182" s="1" t="s">
        <v>860</v>
      </c>
      <c r="B182" s="1" t="s">
        <v>1062</v>
      </c>
      <c r="C182" s="1" t="s">
        <v>1063</v>
      </c>
      <c r="D182" s="1">
        <v>394.89</v>
      </c>
      <c r="E182" s="1" t="s">
        <v>863</v>
      </c>
      <c r="F182" s="1" t="s">
        <v>860</v>
      </c>
      <c r="G182" s="1" t="s">
        <v>864</v>
      </c>
      <c r="H182" s="1">
        <v>1</v>
      </c>
      <c r="I182" s="1" t="s">
        <v>865</v>
      </c>
      <c r="J182" s="1"/>
    </row>
    <row r="183" spans="1:10" x14ac:dyDescent="0.25">
      <c r="A183" s="1" t="s">
        <v>860</v>
      </c>
      <c r="B183" s="1" t="s">
        <v>1064</v>
      </c>
      <c r="C183" s="1" t="s">
        <v>1063</v>
      </c>
      <c r="D183" s="1">
        <v>315.91000000000003</v>
      </c>
      <c r="E183" s="1" t="s">
        <v>863</v>
      </c>
      <c r="F183" s="1" t="s">
        <v>860</v>
      </c>
      <c r="G183" s="1" t="s">
        <v>864</v>
      </c>
      <c r="H183" s="1">
        <v>1</v>
      </c>
      <c r="I183" s="1" t="s">
        <v>865</v>
      </c>
      <c r="J183" s="1"/>
    </row>
    <row r="184" spans="1:10" x14ac:dyDescent="0.25">
      <c r="A184" s="1" t="s">
        <v>860</v>
      </c>
      <c r="B184" s="1" t="s">
        <v>1065</v>
      </c>
      <c r="C184" s="1" t="s">
        <v>1063</v>
      </c>
      <c r="D184" s="1">
        <v>236.93</v>
      </c>
      <c r="E184" s="1" t="s">
        <v>863</v>
      </c>
      <c r="F184" s="1" t="s">
        <v>860</v>
      </c>
      <c r="G184" s="1" t="s">
        <v>864</v>
      </c>
      <c r="H184" s="1">
        <v>1</v>
      </c>
      <c r="I184" s="1" t="s">
        <v>865</v>
      </c>
      <c r="J184" s="1"/>
    </row>
    <row r="185" spans="1:10" x14ac:dyDescent="0.25">
      <c r="A185" s="1" t="s">
        <v>860</v>
      </c>
      <c r="B185" s="1" t="s">
        <v>1066</v>
      </c>
      <c r="C185" s="1" t="s">
        <v>1063</v>
      </c>
      <c r="D185" s="1">
        <v>157.96</v>
      </c>
      <c r="E185" s="1" t="s">
        <v>863</v>
      </c>
      <c r="F185" s="1" t="s">
        <v>860</v>
      </c>
      <c r="G185" s="1" t="s">
        <v>864</v>
      </c>
      <c r="H185" s="1">
        <v>1</v>
      </c>
      <c r="I185" s="1" t="s">
        <v>865</v>
      </c>
      <c r="J185" s="1"/>
    </row>
    <row r="186" spans="1:10" x14ac:dyDescent="0.25">
      <c r="A186" s="1" t="s">
        <v>860</v>
      </c>
      <c r="B186" s="1" t="s">
        <v>1067</v>
      </c>
      <c r="C186" s="1" t="s">
        <v>1063</v>
      </c>
      <c r="D186" s="1">
        <v>78.98</v>
      </c>
      <c r="E186" s="1" t="s">
        <v>863</v>
      </c>
      <c r="F186" s="1" t="s">
        <v>860</v>
      </c>
      <c r="G186" s="1" t="s">
        <v>864</v>
      </c>
      <c r="H186" s="1">
        <v>1</v>
      </c>
      <c r="I186" s="1" t="s">
        <v>865</v>
      </c>
      <c r="J186" s="1"/>
    </row>
    <row r="187" spans="1:10" x14ac:dyDescent="0.25">
      <c r="A187" s="1" t="s">
        <v>860</v>
      </c>
      <c r="B187" s="1" t="s">
        <v>1068</v>
      </c>
      <c r="C187" s="1" t="s">
        <v>1063</v>
      </c>
      <c r="D187" s="1">
        <v>39.49</v>
      </c>
      <c r="E187" s="1" t="s">
        <v>863</v>
      </c>
      <c r="F187" s="1" t="s">
        <v>860</v>
      </c>
      <c r="G187" s="1" t="s">
        <v>864</v>
      </c>
      <c r="H187" s="1">
        <v>1</v>
      </c>
      <c r="I187" s="1" t="s">
        <v>865</v>
      </c>
      <c r="J187" s="1"/>
    </row>
    <row r="188" spans="1:10" x14ac:dyDescent="0.25">
      <c r="A188" s="1" t="s">
        <v>860</v>
      </c>
      <c r="B188" s="1" t="s">
        <v>1069</v>
      </c>
      <c r="C188" s="1" t="s">
        <v>1063</v>
      </c>
      <c r="D188" s="1">
        <v>19.739999999999998</v>
      </c>
      <c r="E188" s="1" t="s">
        <v>863</v>
      </c>
      <c r="F188" s="1" t="s">
        <v>860</v>
      </c>
      <c r="G188" s="1" t="s">
        <v>864</v>
      </c>
      <c r="H188" s="1">
        <v>1</v>
      </c>
      <c r="I188" s="1" t="s">
        <v>865</v>
      </c>
      <c r="J188" s="1"/>
    </row>
    <row r="189" spans="1:10" x14ac:dyDescent="0.25">
      <c r="A189" s="1" t="s">
        <v>860</v>
      </c>
      <c r="B189" s="1" t="s">
        <v>1070</v>
      </c>
      <c r="C189" s="1" t="s">
        <v>1063</v>
      </c>
      <c r="D189" s="1">
        <v>3.95</v>
      </c>
      <c r="E189" s="1" t="s">
        <v>863</v>
      </c>
      <c r="F189" s="1" t="s">
        <v>860</v>
      </c>
      <c r="G189" s="1" t="s">
        <v>864</v>
      </c>
      <c r="H189" s="1">
        <v>1</v>
      </c>
      <c r="I189" s="1" t="s">
        <v>865</v>
      </c>
      <c r="J189" s="1"/>
    </row>
    <row r="190" spans="1:10" x14ac:dyDescent="0.25">
      <c r="A190" s="1" t="s">
        <v>860</v>
      </c>
      <c r="B190" s="1" t="s">
        <v>1071</v>
      </c>
      <c r="C190" s="1" t="s">
        <v>1072</v>
      </c>
      <c r="D190" s="1">
        <v>10</v>
      </c>
      <c r="E190" s="1" t="s">
        <v>863</v>
      </c>
      <c r="F190" s="1" t="s">
        <v>860</v>
      </c>
      <c r="G190" s="1" t="s">
        <v>864</v>
      </c>
      <c r="H190" s="1">
        <v>1</v>
      </c>
      <c r="I190" s="1" t="s">
        <v>865</v>
      </c>
      <c r="J190" s="1"/>
    </row>
    <row r="191" spans="1:10" x14ac:dyDescent="0.25">
      <c r="A191" s="1" t="s">
        <v>860</v>
      </c>
      <c r="B191" s="1" t="s">
        <v>1073</v>
      </c>
      <c r="C191" s="1" t="s">
        <v>1072</v>
      </c>
      <c r="D191" s="1">
        <v>8</v>
      </c>
      <c r="E191" s="1" t="s">
        <v>863</v>
      </c>
      <c r="F191" s="1" t="s">
        <v>860</v>
      </c>
      <c r="G191" s="1" t="s">
        <v>864</v>
      </c>
      <c r="H191" s="1">
        <v>1</v>
      </c>
      <c r="I191" s="1" t="s">
        <v>865</v>
      </c>
      <c r="J191" s="1"/>
    </row>
    <row r="192" spans="1:10" x14ac:dyDescent="0.25">
      <c r="A192" s="1" t="s">
        <v>860</v>
      </c>
      <c r="B192" s="1" t="s">
        <v>1074</v>
      </c>
      <c r="C192" s="1" t="s">
        <v>1072</v>
      </c>
      <c r="D192" s="1">
        <v>6</v>
      </c>
      <c r="E192" s="1" t="s">
        <v>863</v>
      </c>
      <c r="F192" s="1" t="s">
        <v>860</v>
      </c>
      <c r="G192" s="1" t="s">
        <v>864</v>
      </c>
      <c r="H192" s="1">
        <v>1</v>
      </c>
      <c r="I192" s="1" t="s">
        <v>865</v>
      </c>
      <c r="J192" s="1"/>
    </row>
    <row r="193" spans="1:10" x14ac:dyDescent="0.25">
      <c r="A193" s="1" t="s">
        <v>860</v>
      </c>
      <c r="B193" s="1" t="s">
        <v>1075</v>
      </c>
      <c r="C193" s="1" t="s">
        <v>1072</v>
      </c>
      <c r="D193" s="1">
        <v>4</v>
      </c>
      <c r="E193" s="1" t="s">
        <v>863</v>
      </c>
      <c r="F193" s="1" t="s">
        <v>860</v>
      </c>
      <c r="G193" s="1" t="s">
        <v>864</v>
      </c>
      <c r="H193" s="1">
        <v>1</v>
      </c>
      <c r="I193" s="1" t="s">
        <v>865</v>
      </c>
      <c r="J193" s="1"/>
    </row>
    <row r="194" spans="1:10" x14ac:dyDescent="0.25">
      <c r="A194" s="1" t="s">
        <v>860</v>
      </c>
      <c r="B194" s="1" t="s">
        <v>1076</v>
      </c>
      <c r="C194" s="1" t="s">
        <v>1072</v>
      </c>
      <c r="D194" s="1">
        <v>2</v>
      </c>
      <c r="E194" s="1" t="s">
        <v>863</v>
      </c>
      <c r="F194" s="1" t="s">
        <v>860</v>
      </c>
      <c r="G194" s="1" t="s">
        <v>864</v>
      </c>
      <c r="H194" s="1">
        <v>1</v>
      </c>
      <c r="I194" s="1" t="s">
        <v>865</v>
      </c>
      <c r="J194" s="1"/>
    </row>
    <row r="195" spans="1:10" x14ac:dyDescent="0.25">
      <c r="A195" s="1" t="s">
        <v>860</v>
      </c>
      <c r="B195" s="1" t="s">
        <v>1077</v>
      </c>
      <c r="C195" s="1" t="s">
        <v>1072</v>
      </c>
      <c r="D195" s="1">
        <v>1</v>
      </c>
      <c r="E195" s="1" t="s">
        <v>863</v>
      </c>
      <c r="F195" s="1" t="s">
        <v>860</v>
      </c>
      <c r="G195" s="1" t="s">
        <v>864</v>
      </c>
      <c r="H195" s="1">
        <v>1</v>
      </c>
      <c r="I195" s="1" t="s">
        <v>865</v>
      </c>
      <c r="J195" s="1"/>
    </row>
    <row r="196" spans="1:10" x14ac:dyDescent="0.25">
      <c r="A196" s="1" t="s">
        <v>860</v>
      </c>
      <c r="B196" s="1" t="s">
        <v>1078</v>
      </c>
      <c r="C196" s="1" t="s">
        <v>1072</v>
      </c>
      <c r="D196" s="1">
        <v>0.5</v>
      </c>
      <c r="E196" s="1" t="s">
        <v>863</v>
      </c>
      <c r="F196" s="1" t="s">
        <v>860</v>
      </c>
      <c r="G196" s="1" t="s">
        <v>864</v>
      </c>
      <c r="H196" s="1">
        <v>1</v>
      </c>
      <c r="I196" s="1" t="s">
        <v>865</v>
      </c>
      <c r="J196" s="1"/>
    </row>
    <row r="197" spans="1:10" x14ac:dyDescent="0.25">
      <c r="A197" s="1" t="s">
        <v>860</v>
      </c>
      <c r="B197" s="1" t="s">
        <v>1079</v>
      </c>
      <c r="C197" s="1" t="s">
        <v>1072</v>
      </c>
      <c r="D197" s="1">
        <v>0.1</v>
      </c>
      <c r="E197" s="1" t="s">
        <v>863</v>
      </c>
      <c r="F197" s="1" t="s">
        <v>860</v>
      </c>
      <c r="G197" s="1" t="s">
        <v>864</v>
      </c>
      <c r="H197" s="1">
        <v>1</v>
      </c>
      <c r="I197" s="1" t="s">
        <v>865</v>
      </c>
      <c r="J197" s="1"/>
    </row>
    <row r="198" spans="1:10" x14ac:dyDescent="0.25">
      <c r="A198" s="1" t="s">
        <v>860</v>
      </c>
      <c r="B198" s="1" t="s">
        <v>1080</v>
      </c>
      <c r="C198" s="1" t="s">
        <v>883</v>
      </c>
      <c r="D198" s="1">
        <v>10</v>
      </c>
      <c r="E198" s="1" t="s">
        <v>863</v>
      </c>
      <c r="F198" s="1" t="s">
        <v>860</v>
      </c>
      <c r="G198" s="1" t="s">
        <v>864</v>
      </c>
      <c r="H198" s="1">
        <v>1</v>
      </c>
      <c r="I198" s="1" t="s">
        <v>865</v>
      </c>
      <c r="J198" s="1"/>
    </row>
    <row r="199" spans="1:10" x14ac:dyDescent="0.25">
      <c r="A199" s="1" t="s">
        <v>860</v>
      </c>
      <c r="B199" s="1" t="s">
        <v>1081</v>
      </c>
      <c r="C199" s="1" t="s">
        <v>885</v>
      </c>
      <c r="D199" s="1">
        <v>5</v>
      </c>
      <c r="E199" s="1" t="s">
        <v>863</v>
      </c>
      <c r="F199" s="1" t="s">
        <v>860</v>
      </c>
      <c r="G199" s="1" t="s">
        <v>864</v>
      </c>
      <c r="H199" s="1">
        <v>1</v>
      </c>
      <c r="I199" s="1" t="s">
        <v>865</v>
      </c>
      <c r="J199" s="1"/>
    </row>
    <row r="200" spans="1:10" x14ac:dyDescent="0.25">
      <c r="A200" s="1" t="s">
        <v>860</v>
      </c>
      <c r="B200" s="1" t="s">
        <v>1082</v>
      </c>
      <c r="C200" s="1" t="s">
        <v>887</v>
      </c>
      <c r="D200" s="1">
        <v>24</v>
      </c>
      <c r="E200" s="1" t="s">
        <v>863</v>
      </c>
      <c r="F200" s="1" t="s">
        <v>860</v>
      </c>
      <c r="G200" s="1" t="s">
        <v>864</v>
      </c>
      <c r="H200" s="1">
        <v>1</v>
      </c>
      <c r="I200" s="1" t="s">
        <v>865</v>
      </c>
      <c r="J200" s="1"/>
    </row>
    <row r="201" spans="1:10" x14ac:dyDescent="0.25">
      <c r="A201" s="1" t="s">
        <v>860</v>
      </c>
      <c r="B201" s="1" t="s">
        <v>1083</v>
      </c>
      <c r="C201" s="1" t="s">
        <v>887</v>
      </c>
      <c r="D201" s="1">
        <v>0.05</v>
      </c>
      <c r="E201" s="1" t="s">
        <v>863</v>
      </c>
      <c r="F201" s="1" t="s">
        <v>860</v>
      </c>
      <c r="G201" s="1" t="s">
        <v>864</v>
      </c>
      <c r="H201" s="1">
        <v>1</v>
      </c>
      <c r="I201" s="1" t="s">
        <v>865</v>
      </c>
      <c r="J201" s="1"/>
    </row>
    <row r="202" spans="1:10" x14ac:dyDescent="0.25">
      <c r="A202" s="1" t="s">
        <v>860</v>
      </c>
      <c r="B202" s="1" t="s">
        <v>1084</v>
      </c>
      <c r="C202" s="1" t="s">
        <v>887</v>
      </c>
      <c r="D202" s="1">
        <v>9.9999999999999995E-7</v>
      </c>
      <c r="E202" s="1" t="s">
        <v>863</v>
      </c>
      <c r="F202" s="1" t="s">
        <v>860</v>
      </c>
      <c r="G202" s="1" t="s">
        <v>864</v>
      </c>
      <c r="H202" s="1">
        <v>1</v>
      </c>
      <c r="I202" s="1" t="s">
        <v>865</v>
      </c>
      <c r="J202" s="1"/>
    </row>
    <row r="203" spans="1:10" x14ac:dyDescent="0.25">
      <c r="A203" s="1" t="s">
        <v>860</v>
      </c>
      <c r="B203" s="1" t="s">
        <v>1085</v>
      </c>
      <c r="C203" s="1" t="s">
        <v>1086</v>
      </c>
      <c r="D203" s="1">
        <v>100</v>
      </c>
      <c r="E203" s="1" t="s">
        <v>863</v>
      </c>
      <c r="F203" s="1" t="s">
        <v>860</v>
      </c>
      <c r="G203" s="1" t="s">
        <v>864</v>
      </c>
      <c r="H203" s="1">
        <v>1</v>
      </c>
      <c r="I203" s="1" t="s">
        <v>865</v>
      </c>
      <c r="J203" s="1"/>
    </row>
    <row r="204" spans="1:10" x14ac:dyDescent="0.25">
      <c r="A204" s="1" t="s">
        <v>860</v>
      </c>
      <c r="B204" s="1" t="s">
        <v>1087</v>
      </c>
      <c r="C204" s="1" t="s">
        <v>1088</v>
      </c>
      <c r="D204" s="1">
        <v>659.43</v>
      </c>
      <c r="E204" s="1" t="s">
        <v>863</v>
      </c>
      <c r="F204" s="1" t="s">
        <v>860</v>
      </c>
      <c r="G204" s="1" t="s">
        <v>864</v>
      </c>
      <c r="H204" s="1">
        <v>1</v>
      </c>
      <c r="I204" s="1" t="s">
        <v>865</v>
      </c>
      <c r="J204" s="1"/>
    </row>
    <row r="205" spans="1:10" x14ac:dyDescent="0.25">
      <c r="A205" s="1" t="s">
        <v>860</v>
      </c>
      <c r="B205" s="1" t="s">
        <v>1089</v>
      </c>
      <c r="C205" s="1" t="s">
        <v>1088</v>
      </c>
      <c r="D205" s="1">
        <v>527.54999999999995</v>
      </c>
      <c r="E205" s="1" t="s">
        <v>863</v>
      </c>
      <c r="F205" s="1" t="s">
        <v>860</v>
      </c>
      <c r="G205" s="1" t="s">
        <v>864</v>
      </c>
      <c r="H205" s="1">
        <v>1</v>
      </c>
      <c r="I205" s="1" t="s">
        <v>865</v>
      </c>
      <c r="J205" s="1"/>
    </row>
    <row r="206" spans="1:10" x14ac:dyDescent="0.25">
      <c r="A206" s="1" t="s">
        <v>860</v>
      </c>
      <c r="B206" s="1" t="s">
        <v>1090</v>
      </c>
      <c r="C206" s="1" t="s">
        <v>1088</v>
      </c>
      <c r="D206" s="1">
        <v>395.66</v>
      </c>
      <c r="E206" s="1" t="s">
        <v>863</v>
      </c>
      <c r="F206" s="1" t="s">
        <v>860</v>
      </c>
      <c r="G206" s="1" t="s">
        <v>864</v>
      </c>
      <c r="H206" s="1">
        <v>1</v>
      </c>
      <c r="I206" s="1" t="s">
        <v>865</v>
      </c>
      <c r="J206" s="1"/>
    </row>
    <row r="207" spans="1:10" x14ac:dyDescent="0.25">
      <c r="A207" s="1" t="s">
        <v>860</v>
      </c>
      <c r="B207" s="1" t="s">
        <v>1091</v>
      </c>
      <c r="C207" s="1" t="s">
        <v>1088</v>
      </c>
      <c r="D207" s="1">
        <v>263.77</v>
      </c>
      <c r="E207" s="1" t="s">
        <v>863</v>
      </c>
      <c r="F207" s="1" t="s">
        <v>860</v>
      </c>
      <c r="G207" s="1" t="s">
        <v>864</v>
      </c>
      <c r="H207" s="1">
        <v>1</v>
      </c>
      <c r="I207" s="1" t="s">
        <v>865</v>
      </c>
      <c r="J207" s="1"/>
    </row>
    <row r="208" spans="1:10" x14ac:dyDescent="0.25">
      <c r="A208" s="1" t="s">
        <v>860</v>
      </c>
      <c r="B208" s="1" t="s">
        <v>1092</v>
      </c>
      <c r="C208" s="1" t="s">
        <v>1088</v>
      </c>
      <c r="D208" s="1">
        <v>131.88999999999999</v>
      </c>
      <c r="E208" s="1" t="s">
        <v>863</v>
      </c>
      <c r="F208" s="1" t="s">
        <v>860</v>
      </c>
      <c r="G208" s="1" t="s">
        <v>864</v>
      </c>
      <c r="H208" s="1">
        <v>1</v>
      </c>
      <c r="I208" s="1" t="s">
        <v>865</v>
      </c>
      <c r="J208" s="1"/>
    </row>
    <row r="209" spans="1:10" x14ac:dyDescent="0.25">
      <c r="A209" s="1" t="s">
        <v>860</v>
      </c>
      <c r="B209" s="1" t="s">
        <v>1093</v>
      </c>
      <c r="C209" s="1" t="s">
        <v>1088</v>
      </c>
      <c r="D209" s="1">
        <v>65.94</v>
      </c>
      <c r="E209" s="1" t="s">
        <v>863</v>
      </c>
      <c r="F209" s="1" t="s">
        <v>860</v>
      </c>
      <c r="G209" s="1" t="s">
        <v>864</v>
      </c>
      <c r="H209" s="1">
        <v>1</v>
      </c>
      <c r="I209" s="1" t="s">
        <v>865</v>
      </c>
      <c r="J209" s="1"/>
    </row>
    <row r="210" spans="1:10" x14ac:dyDescent="0.25">
      <c r="A210" s="1" t="s">
        <v>860</v>
      </c>
      <c r="B210" s="1" t="s">
        <v>1094</v>
      </c>
      <c r="C210" s="1" t="s">
        <v>1088</v>
      </c>
      <c r="D210" s="1">
        <v>32.97</v>
      </c>
      <c r="E210" s="1" t="s">
        <v>863</v>
      </c>
      <c r="F210" s="1" t="s">
        <v>860</v>
      </c>
      <c r="G210" s="1" t="s">
        <v>864</v>
      </c>
      <c r="H210" s="1">
        <v>1</v>
      </c>
      <c r="I210" s="1" t="s">
        <v>865</v>
      </c>
      <c r="J210" s="1"/>
    </row>
    <row r="211" spans="1:10" x14ac:dyDescent="0.25">
      <c r="A211" s="1" t="s">
        <v>860</v>
      </c>
      <c r="B211" s="1" t="s">
        <v>1095</v>
      </c>
      <c r="C211" s="1" t="s">
        <v>1088</v>
      </c>
      <c r="D211" s="1">
        <v>6.59</v>
      </c>
      <c r="E211" s="1" t="s">
        <v>863</v>
      </c>
      <c r="F211" s="1" t="s">
        <v>860</v>
      </c>
      <c r="G211" s="1" t="s">
        <v>864</v>
      </c>
      <c r="H211" s="1">
        <v>1</v>
      </c>
      <c r="I211" s="1" t="s">
        <v>865</v>
      </c>
      <c r="J211" s="1"/>
    </row>
    <row r="212" spans="1:10" x14ac:dyDescent="0.25">
      <c r="A212" s="1" t="s">
        <v>860</v>
      </c>
      <c r="B212" s="1" t="s">
        <v>1096</v>
      </c>
      <c r="C212" s="1" t="s">
        <v>1097</v>
      </c>
      <c r="D212" s="1">
        <v>0.2</v>
      </c>
      <c r="E212" s="1" t="s">
        <v>863</v>
      </c>
      <c r="F212" s="1" t="s">
        <v>860</v>
      </c>
      <c r="G212" s="1" t="s">
        <v>864</v>
      </c>
      <c r="H212" s="1">
        <v>1</v>
      </c>
      <c r="I212" s="1" t="s">
        <v>865</v>
      </c>
      <c r="J212" s="1"/>
    </row>
    <row r="213" spans="1:10" x14ac:dyDescent="0.25">
      <c r="A213" s="1" t="s">
        <v>860</v>
      </c>
      <c r="B213" s="1" t="s">
        <v>1098</v>
      </c>
      <c r="C213" s="1" t="s">
        <v>1097</v>
      </c>
      <c r="D213" s="1">
        <v>0.16</v>
      </c>
      <c r="E213" s="1" t="s">
        <v>863</v>
      </c>
      <c r="F213" s="1" t="s">
        <v>860</v>
      </c>
      <c r="G213" s="1" t="s">
        <v>864</v>
      </c>
      <c r="H213" s="1">
        <v>1</v>
      </c>
      <c r="I213" s="1" t="s">
        <v>865</v>
      </c>
      <c r="J213" s="1"/>
    </row>
    <row r="214" spans="1:10" x14ac:dyDescent="0.25">
      <c r="A214" s="1" t="s">
        <v>860</v>
      </c>
      <c r="B214" s="1" t="s">
        <v>1099</v>
      </c>
      <c r="C214" s="1" t="s">
        <v>1097</v>
      </c>
      <c r="D214" s="1">
        <v>0.12</v>
      </c>
      <c r="E214" s="1" t="s">
        <v>863</v>
      </c>
      <c r="F214" s="1" t="s">
        <v>860</v>
      </c>
      <c r="G214" s="1" t="s">
        <v>864</v>
      </c>
      <c r="H214" s="1">
        <v>1</v>
      </c>
      <c r="I214" s="1" t="s">
        <v>865</v>
      </c>
      <c r="J214" s="1"/>
    </row>
    <row r="215" spans="1:10" x14ac:dyDescent="0.25">
      <c r="A215" s="1" t="s">
        <v>860</v>
      </c>
      <c r="B215" s="1" t="s">
        <v>1100</v>
      </c>
      <c r="C215" s="1" t="s">
        <v>1097</v>
      </c>
      <c r="D215" s="1">
        <v>0.08</v>
      </c>
      <c r="E215" s="1" t="s">
        <v>863</v>
      </c>
      <c r="F215" s="1" t="s">
        <v>860</v>
      </c>
      <c r="G215" s="1" t="s">
        <v>864</v>
      </c>
      <c r="H215" s="1">
        <v>1</v>
      </c>
      <c r="I215" s="1" t="s">
        <v>865</v>
      </c>
      <c r="J215" s="1"/>
    </row>
    <row r="216" spans="1:10" x14ac:dyDescent="0.25">
      <c r="A216" s="1" t="s">
        <v>860</v>
      </c>
      <c r="B216" s="1" t="s">
        <v>1101</v>
      </c>
      <c r="C216" s="1" t="s">
        <v>1097</v>
      </c>
      <c r="D216" s="1">
        <v>0.04</v>
      </c>
      <c r="E216" s="1" t="s">
        <v>863</v>
      </c>
      <c r="F216" s="1" t="s">
        <v>860</v>
      </c>
      <c r="G216" s="1" t="s">
        <v>864</v>
      </c>
      <c r="H216" s="1">
        <v>1</v>
      </c>
      <c r="I216" s="1" t="s">
        <v>865</v>
      </c>
      <c r="J216" s="1"/>
    </row>
    <row r="217" spans="1:10" x14ac:dyDescent="0.25">
      <c r="A217" s="1" t="s">
        <v>860</v>
      </c>
      <c r="B217" s="1" t="s">
        <v>1102</v>
      </c>
      <c r="C217" s="1" t="s">
        <v>1097</v>
      </c>
      <c r="D217" s="1">
        <v>0.02</v>
      </c>
      <c r="E217" s="1" t="s">
        <v>863</v>
      </c>
      <c r="F217" s="1" t="s">
        <v>860</v>
      </c>
      <c r="G217" s="1" t="s">
        <v>864</v>
      </c>
      <c r="H217" s="1">
        <v>1</v>
      </c>
      <c r="I217" s="1" t="s">
        <v>865</v>
      </c>
      <c r="J217" s="1"/>
    </row>
    <row r="218" spans="1:10" x14ac:dyDescent="0.25">
      <c r="A218" s="1" t="s">
        <v>860</v>
      </c>
      <c r="B218" s="1" t="s">
        <v>1103</v>
      </c>
      <c r="C218" s="1" t="s">
        <v>1097</v>
      </c>
      <c r="D218" s="1">
        <v>0.01</v>
      </c>
      <c r="E218" s="1" t="s">
        <v>863</v>
      </c>
      <c r="F218" s="1" t="s">
        <v>860</v>
      </c>
      <c r="G218" s="1" t="s">
        <v>864</v>
      </c>
      <c r="H218" s="1">
        <v>1</v>
      </c>
      <c r="I218" s="1" t="s">
        <v>865</v>
      </c>
      <c r="J218" s="1"/>
    </row>
    <row r="219" spans="1:10" x14ac:dyDescent="0.25">
      <c r="A219" s="1" t="s">
        <v>860</v>
      </c>
      <c r="B219" s="1" t="s">
        <v>1104</v>
      </c>
      <c r="C219" s="1" t="s">
        <v>1097</v>
      </c>
      <c r="D219" s="1">
        <v>0</v>
      </c>
      <c r="E219" s="1" t="s">
        <v>863</v>
      </c>
      <c r="F219" s="1" t="s">
        <v>860</v>
      </c>
      <c r="G219" s="1" t="s">
        <v>864</v>
      </c>
      <c r="H219" s="1">
        <v>1</v>
      </c>
      <c r="I219" s="1" t="s">
        <v>865</v>
      </c>
      <c r="J219" s="1"/>
    </row>
    <row r="220" spans="1:10" x14ac:dyDescent="0.25">
      <c r="A220" s="1" t="s">
        <v>860</v>
      </c>
      <c r="B220" s="1" t="s">
        <v>1105</v>
      </c>
      <c r="C220" s="1" t="s">
        <v>911</v>
      </c>
      <c r="D220" s="1">
        <v>0.52</v>
      </c>
      <c r="E220" s="1" t="s">
        <v>863</v>
      </c>
      <c r="F220" s="1" t="s">
        <v>860</v>
      </c>
      <c r="G220" s="1" t="s">
        <v>864</v>
      </c>
      <c r="H220" s="1">
        <v>1</v>
      </c>
      <c r="I220" s="1" t="s">
        <v>865</v>
      </c>
      <c r="J220" s="1"/>
    </row>
    <row r="221" spans="1:10" x14ac:dyDescent="0.25">
      <c r="A221" s="1" t="s">
        <v>860</v>
      </c>
      <c r="B221" s="1" t="s">
        <v>1106</v>
      </c>
      <c r="C221" s="1" t="s">
        <v>911</v>
      </c>
      <c r="D221" s="1">
        <v>5.1999999999999998E-2</v>
      </c>
      <c r="E221" s="1" t="s">
        <v>863</v>
      </c>
      <c r="F221" s="1" t="s">
        <v>860</v>
      </c>
      <c r="G221" s="1" t="s">
        <v>864</v>
      </c>
      <c r="H221" s="1">
        <v>1</v>
      </c>
      <c r="I221" s="1" t="s">
        <v>865</v>
      </c>
      <c r="J221" s="1"/>
    </row>
    <row r="222" spans="1:10" x14ac:dyDescent="0.25">
      <c r="A222" s="1" t="s">
        <v>860</v>
      </c>
      <c r="B222" s="1" t="s">
        <v>1107</v>
      </c>
      <c r="C222" s="1" t="s">
        <v>911</v>
      </c>
      <c r="D222" s="1">
        <v>1E-4</v>
      </c>
      <c r="E222" s="1" t="s">
        <v>863</v>
      </c>
      <c r="F222" s="1" t="s">
        <v>860</v>
      </c>
      <c r="G222" s="1" t="s">
        <v>864</v>
      </c>
      <c r="H222" s="1">
        <v>1</v>
      </c>
      <c r="I222" s="1" t="s">
        <v>865</v>
      </c>
      <c r="J222" s="1"/>
    </row>
    <row r="223" spans="1:10" x14ac:dyDescent="0.25">
      <c r="A223" s="1" t="s">
        <v>860</v>
      </c>
      <c r="B223" s="1" t="s">
        <v>1108</v>
      </c>
      <c r="C223" s="1" t="s">
        <v>915</v>
      </c>
      <c r="D223" s="1">
        <v>50</v>
      </c>
      <c r="E223" s="1" t="s">
        <v>863</v>
      </c>
      <c r="F223" s="1" t="s">
        <v>860</v>
      </c>
      <c r="G223" s="1" t="s">
        <v>864</v>
      </c>
      <c r="H223" s="1">
        <v>1</v>
      </c>
      <c r="I223" s="1" t="s">
        <v>865</v>
      </c>
      <c r="J223" s="1"/>
    </row>
    <row r="224" spans="1:10" x14ac:dyDescent="0.25">
      <c r="A224" s="1" t="s">
        <v>860</v>
      </c>
      <c r="B224" s="1" t="s">
        <v>1109</v>
      </c>
      <c r="C224" s="1" t="s">
        <v>915</v>
      </c>
      <c r="D224" s="1">
        <v>6</v>
      </c>
      <c r="E224" s="1" t="s">
        <v>863</v>
      </c>
      <c r="F224" s="1" t="s">
        <v>860</v>
      </c>
      <c r="G224" s="1" t="s">
        <v>864</v>
      </c>
      <c r="H224" s="1">
        <v>1</v>
      </c>
      <c r="I224" s="1" t="s">
        <v>865</v>
      </c>
      <c r="J224" s="1"/>
    </row>
    <row r="225" spans="1:10" x14ac:dyDescent="0.25">
      <c r="A225" s="1" t="s">
        <v>860</v>
      </c>
      <c r="B225" s="1" t="s">
        <v>1110</v>
      </c>
      <c r="C225" s="1" t="s">
        <v>915</v>
      </c>
      <c r="D225" s="1">
        <v>0.01</v>
      </c>
      <c r="E225" s="1" t="s">
        <v>863</v>
      </c>
      <c r="F225" s="1" t="s">
        <v>860</v>
      </c>
      <c r="G225" s="1" t="s">
        <v>864</v>
      </c>
      <c r="H225" s="1">
        <v>1</v>
      </c>
      <c r="I225" s="1" t="s">
        <v>865</v>
      </c>
      <c r="J225" s="1"/>
    </row>
    <row r="226" spans="1:10" x14ac:dyDescent="0.25">
      <c r="A226" s="1" t="s">
        <v>860</v>
      </c>
      <c r="B226" s="1" t="s">
        <v>1111</v>
      </c>
      <c r="C226" s="1" t="s">
        <v>1112</v>
      </c>
      <c r="D226" s="1">
        <v>470.1</v>
      </c>
      <c r="E226" s="1" t="s">
        <v>863</v>
      </c>
      <c r="F226" s="1" t="s">
        <v>860</v>
      </c>
      <c r="G226" s="1" t="s">
        <v>864</v>
      </c>
      <c r="H226" s="1">
        <v>1</v>
      </c>
      <c r="I226" s="1" t="s">
        <v>865</v>
      </c>
      <c r="J226" s="1"/>
    </row>
    <row r="227" spans="1:10" x14ac:dyDescent="0.25">
      <c r="A227" s="1" t="s">
        <v>860</v>
      </c>
      <c r="B227" s="1" t="s">
        <v>1113</v>
      </c>
      <c r="C227" s="1" t="s">
        <v>1112</v>
      </c>
      <c r="D227" s="1">
        <v>376.08</v>
      </c>
      <c r="E227" s="1" t="s">
        <v>863</v>
      </c>
      <c r="F227" s="1" t="s">
        <v>860</v>
      </c>
      <c r="G227" s="1" t="s">
        <v>864</v>
      </c>
      <c r="H227" s="1">
        <v>1</v>
      </c>
      <c r="I227" s="1" t="s">
        <v>865</v>
      </c>
      <c r="J227" s="1"/>
    </row>
    <row r="228" spans="1:10" x14ac:dyDescent="0.25">
      <c r="A228" s="1" t="s">
        <v>860</v>
      </c>
      <c r="B228" s="1" t="s">
        <v>1114</v>
      </c>
      <c r="C228" s="1" t="s">
        <v>1112</v>
      </c>
      <c r="D228" s="1">
        <v>282.06</v>
      </c>
      <c r="E228" s="1" t="s">
        <v>863</v>
      </c>
      <c r="F228" s="1" t="s">
        <v>860</v>
      </c>
      <c r="G228" s="1" t="s">
        <v>864</v>
      </c>
      <c r="H228" s="1">
        <v>1</v>
      </c>
      <c r="I228" s="1" t="s">
        <v>865</v>
      </c>
      <c r="J228" s="1"/>
    </row>
    <row r="229" spans="1:10" x14ac:dyDescent="0.25">
      <c r="A229" s="1" t="s">
        <v>860</v>
      </c>
      <c r="B229" s="1" t="s">
        <v>1115</v>
      </c>
      <c r="C229" s="1" t="s">
        <v>1112</v>
      </c>
      <c r="D229" s="1">
        <v>188.04</v>
      </c>
      <c r="E229" s="1" t="s">
        <v>863</v>
      </c>
      <c r="F229" s="1" t="s">
        <v>860</v>
      </c>
      <c r="G229" s="1" t="s">
        <v>864</v>
      </c>
      <c r="H229" s="1">
        <v>1</v>
      </c>
      <c r="I229" s="1" t="s">
        <v>865</v>
      </c>
      <c r="J229" s="1"/>
    </row>
    <row r="230" spans="1:10" x14ac:dyDescent="0.25">
      <c r="A230" s="1" t="s">
        <v>860</v>
      </c>
      <c r="B230" s="1" t="s">
        <v>1116</v>
      </c>
      <c r="C230" s="1" t="s">
        <v>1112</v>
      </c>
      <c r="D230" s="1">
        <v>94.02</v>
      </c>
      <c r="E230" s="1" t="s">
        <v>863</v>
      </c>
      <c r="F230" s="1" t="s">
        <v>860</v>
      </c>
      <c r="G230" s="1" t="s">
        <v>864</v>
      </c>
      <c r="H230" s="1">
        <v>1</v>
      </c>
      <c r="I230" s="1" t="s">
        <v>865</v>
      </c>
      <c r="J230" s="1"/>
    </row>
    <row r="231" spans="1:10" x14ac:dyDescent="0.25">
      <c r="A231" s="1" t="s">
        <v>860</v>
      </c>
      <c r="B231" s="1" t="s">
        <v>1117</v>
      </c>
      <c r="C231" s="1" t="s">
        <v>1112</v>
      </c>
      <c r="D231" s="1">
        <v>47.01</v>
      </c>
      <c r="E231" s="1" t="s">
        <v>863</v>
      </c>
      <c r="F231" s="1" t="s">
        <v>860</v>
      </c>
      <c r="G231" s="1" t="s">
        <v>864</v>
      </c>
      <c r="H231" s="1">
        <v>1</v>
      </c>
      <c r="I231" s="1" t="s">
        <v>865</v>
      </c>
      <c r="J231" s="1"/>
    </row>
    <row r="232" spans="1:10" x14ac:dyDescent="0.25">
      <c r="A232" s="1" t="s">
        <v>860</v>
      </c>
      <c r="B232" s="1" t="s">
        <v>1118</v>
      </c>
      <c r="C232" s="1" t="s">
        <v>1112</v>
      </c>
      <c r="D232" s="1">
        <v>23.5</v>
      </c>
      <c r="E232" s="1" t="s">
        <v>863</v>
      </c>
      <c r="F232" s="1" t="s">
        <v>860</v>
      </c>
      <c r="G232" s="1" t="s">
        <v>864</v>
      </c>
      <c r="H232" s="1">
        <v>1</v>
      </c>
      <c r="I232" s="1" t="s">
        <v>865</v>
      </c>
      <c r="J232" s="1"/>
    </row>
    <row r="233" spans="1:10" x14ac:dyDescent="0.25">
      <c r="A233" s="1" t="s">
        <v>860</v>
      </c>
      <c r="B233" s="1" t="s">
        <v>1119</v>
      </c>
      <c r="C233" s="1" t="s">
        <v>1112</v>
      </c>
      <c r="D233" s="1">
        <v>4.7</v>
      </c>
      <c r="E233" s="1" t="s">
        <v>863</v>
      </c>
      <c r="F233" s="1" t="s">
        <v>860</v>
      </c>
      <c r="G233" s="1" t="s">
        <v>864</v>
      </c>
      <c r="H233" s="1">
        <v>1</v>
      </c>
      <c r="I233" s="1" t="s">
        <v>865</v>
      </c>
      <c r="J233" s="1"/>
    </row>
    <row r="234" spans="1:10" x14ac:dyDescent="0.25">
      <c r="A234" s="1" t="s">
        <v>860</v>
      </c>
      <c r="B234" s="1" t="s">
        <v>1120</v>
      </c>
      <c r="C234" s="1" t="s">
        <v>1121</v>
      </c>
      <c r="D234" s="1">
        <v>200</v>
      </c>
      <c r="E234" s="1" t="s">
        <v>863</v>
      </c>
      <c r="F234" s="1" t="s">
        <v>860</v>
      </c>
      <c r="G234" s="1" t="s">
        <v>864</v>
      </c>
      <c r="H234" s="1">
        <v>1</v>
      </c>
      <c r="I234" s="1" t="s">
        <v>865</v>
      </c>
      <c r="J234" s="1"/>
    </row>
    <row r="235" spans="1:10" x14ac:dyDescent="0.25">
      <c r="A235" s="1" t="s">
        <v>860</v>
      </c>
      <c r="B235" s="1" t="s">
        <v>1122</v>
      </c>
      <c r="C235" s="1" t="s">
        <v>1121</v>
      </c>
      <c r="D235" s="1">
        <v>160</v>
      </c>
      <c r="E235" s="1" t="s">
        <v>863</v>
      </c>
      <c r="F235" s="1" t="s">
        <v>860</v>
      </c>
      <c r="G235" s="1" t="s">
        <v>864</v>
      </c>
      <c r="H235" s="1">
        <v>1</v>
      </c>
      <c r="I235" s="1" t="s">
        <v>865</v>
      </c>
      <c r="J235" s="1"/>
    </row>
    <row r="236" spans="1:10" x14ac:dyDescent="0.25">
      <c r="A236" s="1" t="s">
        <v>860</v>
      </c>
      <c r="B236" s="1" t="s">
        <v>1123</v>
      </c>
      <c r="C236" s="1" t="s">
        <v>1121</v>
      </c>
      <c r="D236" s="1">
        <v>120</v>
      </c>
      <c r="E236" s="1" t="s">
        <v>863</v>
      </c>
      <c r="F236" s="1" t="s">
        <v>860</v>
      </c>
      <c r="G236" s="1" t="s">
        <v>864</v>
      </c>
      <c r="H236" s="1">
        <v>1</v>
      </c>
      <c r="I236" s="1" t="s">
        <v>865</v>
      </c>
      <c r="J236" s="1"/>
    </row>
    <row r="237" spans="1:10" x14ac:dyDescent="0.25">
      <c r="A237" s="1" t="s">
        <v>860</v>
      </c>
      <c r="B237" s="1" t="s">
        <v>1124</v>
      </c>
      <c r="C237" s="1" t="s">
        <v>1121</v>
      </c>
      <c r="D237" s="1">
        <v>80</v>
      </c>
      <c r="E237" s="1" t="s">
        <v>863</v>
      </c>
      <c r="F237" s="1" t="s">
        <v>860</v>
      </c>
      <c r="G237" s="1" t="s">
        <v>864</v>
      </c>
      <c r="H237" s="1">
        <v>1</v>
      </c>
      <c r="I237" s="1" t="s">
        <v>865</v>
      </c>
      <c r="J237" s="1"/>
    </row>
    <row r="238" spans="1:10" x14ac:dyDescent="0.25">
      <c r="A238" s="1" t="s">
        <v>860</v>
      </c>
      <c r="B238" s="1" t="s">
        <v>1125</v>
      </c>
      <c r="C238" s="1" t="s">
        <v>1121</v>
      </c>
      <c r="D238" s="1">
        <v>40</v>
      </c>
      <c r="E238" s="1" t="s">
        <v>863</v>
      </c>
      <c r="F238" s="1" t="s">
        <v>860</v>
      </c>
      <c r="G238" s="1" t="s">
        <v>864</v>
      </c>
      <c r="H238" s="1">
        <v>1</v>
      </c>
      <c r="I238" s="1" t="s">
        <v>865</v>
      </c>
      <c r="J238" s="1"/>
    </row>
    <row r="239" spans="1:10" x14ac:dyDescent="0.25">
      <c r="A239" s="1" t="s">
        <v>860</v>
      </c>
      <c r="B239" s="1" t="s">
        <v>1126</v>
      </c>
      <c r="C239" s="1" t="s">
        <v>1121</v>
      </c>
      <c r="D239" s="1">
        <v>20</v>
      </c>
      <c r="E239" s="1" t="s">
        <v>863</v>
      </c>
      <c r="F239" s="1" t="s">
        <v>860</v>
      </c>
      <c r="G239" s="1" t="s">
        <v>864</v>
      </c>
      <c r="H239" s="1">
        <v>1</v>
      </c>
      <c r="I239" s="1" t="s">
        <v>865</v>
      </c>
      <c r="J239" s="1"/>
    </row>
    <row r="240" spans="1:10" x14ac:dyDescent="0.25">
      <c r="A240" s="1" t="s">
        <v>860</v>
      </c>
      <c r="B240" s="1" t="s">
        <v>1127</v>
      </c>
      <c r="C240" s="1" t="s">
        <v>1121</v>
      </c>
      <c r="D240" s="1">
        <v>10</v>
      </c>
      <c r="E240" s="1" t="s">
        <v>863</v>
      </c>
      <c r="F240" s="1" t="s">
        <v>860</v>
      </c>
      <c r="G240" s="1" t="s">
        <v>864</v>
      </c>
      <c r="H240" s="1">
        <v>1</v>
      </c>
      <c r="I240" s="1" t="s">
        <v>865</v>
      </c>
      <c r="J240" s="1"/>
    </row>
    <row r="241" spans="1:10" x14ac:dyDescent="0.25">
      <c r="A241" s="1" t="s">
        <v>860</v>
      </c>
      <c r="B241" s="1" t="s">
        <v>1128</v>
      </c>
      <c r="C241" s="1" t="s">
        <v>1121</v>
      </c>
      <c r="D241" s="1">
        <v>2</v>
      </c>
      <c r="E241" s="1" t="s">
        <v>863</v>
      </c>
      <c r="F241" s="1" t="s">
        <v>860</v>
      </c>
      <c r="G241" s="1" t="s">
        <v>864</v>
      </c>
      <c r="H241" s="1">
        <v>1</v>
      </c>
      <c r="I241" s="1" t="s">
        <v>865</v>
      </c>
      <c r="J241" s="1"/>
    </row>
    <row r="242" spans="1:10" x14ac:dyDescent="0.25">
      <c r="A242" s="1" t="s">
        <v>860</v>
      </c>
      <c r="B242" s="1" t="s">
        <v>1129</v>
      </c>
      <c r="C242" s="1" t="s">
        <v>883</v>
      </c>
      <c r="D242" s="1">
        <v>5</v>
      </c>
      <c r="E242" s="1" t="s">
        <v>863</v>
      </c>
      <c r="F242" s="1" t="s">
        <v>860</v>
      </c>
      <c r="G242" s="1" t="s">
        <v>864</v>
      </c>
      <c r="H242" s="1">
        <v>1</v>
      </c>
      <c r="I242" s="1" t="s">
        <v>865</v>
      </c>
      <c r="J242" s="1"/>
    </row>
    <row r="243" spans="1:10" x14ac:dyDescent="0.25">
      <c r="A243" s="1" t="s">
        <v>860</v>
      </c>
      <c r="B243" s="1" t="s">
        <v>1130</v>
      </c>
      <c r="C243" s="1" t="s">
        <v>885</v>
      </c>
      <c r="D243" s="1">
        <v>2.5</v>
      </c>
      <c r="E243" s="1" t="s">
        <v>863</v>
      </c>
      <c r="F243" s="1" t="s">
        <v>860</v>
      </c>
      <c r="G243" s="1" t="s">
        <v>864</v>
      </c>
      <c r="H243" s="1">
        <v>1</v>
      </c>
      <c r="I243" s="1" t="s">
        <v>865</v>
      </c>
      <c r="J243" s="1"/>
    </row>
    <row r="244" spans="1:10" x14ac:dyDescent="0.25">
      <c r="A244" s="1" t="s">
        <v>860</v>
      </c>
      <c r="B244" s="1" t="s">
        <v>1131</v>
      </c>
      <c r="C244" s="1" t="s">
        <v>887</v>
      </c>
      <c r="D244" s="1">
        <v>12</v>
      </c>
      <c r="E244" s="1" t="s">
        <v>863</v>
      </c>
      <c r="F244" s="1" t="s">
        <v>860</v>
      </c>
      <c r="G244" s="1" t="s">
        <v>864</v>
      </c>
      <c r="H244" s="1">
        <v>1</v>
      </c>
      <c r="I244" s="1" t="s">
        <v>865</v>
      </c>
      <c r="J244" s="1"/>
    </row>
    <row r="245" spans="1:10" x14ac:dyDescent="0.25">
      <c r="A245" s="1" t="s">
        <v>860</v>
      </c>
      <c r="B245" s="1" t="s">
        <v>1132</v>
      </c>
      <c r="C245" s="1" t="s">
        <v>887</v>
      </c>
      <c r="D245" s="1">
        <v>0.02</v>
      </c>
      <c r="E245" s="1" t="s">
        <v>863</v>
      </c>
      <c r="F245" s="1" t="s">
        <v>860</v>
      </c>
      <c r="G245" s="1" t="s">
        <v>864</v>
      </c>
      <c r="H245" s="1">
        <v>1</v>
      </c>
      <c r="I245" s="1" t="s">
        <v>865</v>
      </c>
      <c r="J245" s="1"/>
    </row>
    <row r="246" spans="1:10" x14ac:dyDescent="0.25">
      <c r="A246" s="1" t="s">
        <v>860</v>
      </c>
      <c r="B246" s="1" t="s">
        <v>1133</v>
      </c>
      <c r="C246" s="1" t="s">
        <v>891</v>
      </c>
      <c r="D246" s="1">
        <v>100</v>
      </c>
      <c r="E246" s="1" t="s">
        <v>863</v>
      </c>
      <c r="F246" s="1" t="s">
        <v>860</v>
      </c>
      <c r="G246" s="1" t="s">
        <v>864</v>
      </c>
      <c r="H246" s="1">
        <v>1</v>
      </c>
      <c r="I246" s="1" t="s">
        <v>865</v>
      </c>
      <c r="J246" s="1"/>
    </row>
    <row r="247" spans="1:10" x14ac:dyDescent="0.25">
      <c r="A247" s="1" t="s">
        <v>860</v>
      </c>
      <c r="B247" s="1" t="s">
        <v>1134</v>
      </c>
      <c r="C247" s="1" t="s">
        <v>1086</v>
      </c>
      <c r="D247" s="1">
        <v>100</v>
      </c>
      <c r="E247" s="1" t="s">
        <v>863</v>
      </c>
      <c r="F247" s="1" t="s">
        <v>860</v>
      </c>
      <c r="G247" s="1" t="s">
        <v>864</v>
      </c>
      <c r="H247" s="1">
        <v>1</v>
      </c>
      <c r="I247" s="1" t="s">
        <v>865</v>
      </c>
      <c r="J247" s="1"/>
    </row>
    <row r="248" spans="1:10" x14ac:dyDescent="0.25">
      <c r="A248" s="1" t="s">
        <v>860</v>
      </c>
      <c r="B248" s="1" t="s">
        <v>1135</v>
      </c>
      <c r="C248" s="1" t="s">
        <v>1136</v>
      </c>
      <c r="D248" s="1">
        <v>1086.49</v>
      </c>
      <c r="E248" s="1" t="s">
        <v>863</v>
      </c>
      <c r="F248" s="1" t="s">
        <v>860</v>
      </c>
      <c r="G248" s="1" t="s">
        <v>864</v>
      </c>
      <c r="H248" s="1">
        <v>1</v>
      </c>
      <c r="I248" s="1" t="s">
        <v>865</v>
      </c>
      <c r="J248" s="1"/>
    </row>
    <row r="249" spans="1:10" x14ac:dyDescent="0.25">
      <c r="A249" s="1" t="s">
        <v>860</v>
      </c>
      <c r="B249" s="1" t="s">
        <v>1137</v>
      </c>
      <c r="C249" s="1" t="s">
        <v>1136</v>
      </c>
      <c r="D249" s="1">
        <v>869.2</v>
      </c>
      <c r="E249" s="1" t="s">
        <v>863</v>
      </c>
      <c r="F249" s="1" t="s">
        <v>860</v>
      </c>
      <c r="G249" s="1" t="s">
        <v>864</v>
      </c>
      <c r="H249" s="1">
        <v>1</v>
      </c>
      <c r="I249" s="1" t="s">
        <v>865</v>
      </c>
      <c r="J249" s="1"/>
    </row>
    <row r="250" spans="1:10" x14ac:dyDescent="0.25">
      <c r="A250" s="1" t="s">
        <v>860</v>
      </c>
      <c r="B250" s="1" t="s">
        <v>1138</v>
      </c>
      <c r="C250" s="1" t="s">
        <v>1136</v>
      </c>
      <c r="D250" s="1">
        <v>651.9</v>
      </c>
      <c r="E250" s="1" t="s">
        <v>863</v>
      </c>
      <c r="F250" s="1" t="s">
        <v>860</v>
      </c>
      <c r="G250" s="1" t="s">
        <v>864</v>
      </c>
      <c r="H250" s="1">
        <v>1</v>
      </c>
      <c r="I250" s="1" t="s">
        <v>865</v>
      </c>
      <c r="J250" s="1"/>
    </row>
    <row r="251" spans="1:10" x14ac:dyDescent="0.25">
      <c r="A251" s="1" t="s">
        <v>860</v>
      </c>
      <c r="B251" s="1" t="s">
        <v>1139</v>
      </c>
      <c r="C251" s="1" t="s">
        <v>1136</v>
      </c>
      <c r="D251" s="1">
        <v>434.6</v>
      </c>
      <c r="E251" s="1" t="s">
        <v>863</v>
      </c>
      <c r="F251" s="1" t="s">
        <v>860</v>
      </c>
      <c r="G251" s="1" t="s">
        <v>864</v>
      </c>
      <c r="H251" s="1">
        <v>1</v>
      </c>
      <c r="I251" s="1" t="s">
        <v>865</v>
      </c>
      <c r="J251" s="1"/>
    </row>
    <row r="252" spans="1:10" x14ac:dyDescent="0.25">
      <c r="A252" s="1" t="s">
        <v>860</v>
      </c>
      <c r="B252" s="1" t="s">
        <v>1140</v>
      </c>
      <c r="C252" s="1" t="s">
        <v>1136</v>
      </c>
      <c r="D252" s="1">
        <v>217.3</v>
      </c>
      <c r="E252" s="1" t="s">
        <v>863</v>
      </c>
      <c r="F252" s="1" t="s">
        <v>860</v>
      </c>
      <c r="G252" s="1" t="s">
        <v>864</v>
      </c>
      <c r="H252" s="1">
        <v>1</v>
      </c>
      <c r="I252" s="1" t="s">
        <v>865</v>
      </c>
      <c r="J252" s="1"/>
    </row>
    <row r="253" spans="1:10" x14ac:dyDescent="0.25">
      <c r="A253" s="1" t="s">
        <v>860</v>
      </c>
      <c r="B253" s="1" t="s">
        <v>1141</v>
      </c>
      <c r="C253" s="1" t="s">
        <v>1136</v>
      </c>
      <c r="D253" s="1">
        <v>108.65</v>
      </c>
      <c r="E253" s="1" t="s">
        <v>863</v>
      </c>
      <c r="F253" s="1" t="s">
        <v>860</v>
      </c>
      <c r="G253" s="1" t="s">
        <v>864</v>
      </c>
      <c r="H253" s="1">
        <v>1</v>
      </c>
      <c r="I253" s="1" t="s">
        <v>865</v>
      </c>
      <c r="J253" s="1"/>
    </row>
    <row r="254" spans="1:10" x14ac:dyDescent="0.25">
      <c r="A254" s="1" t="s">
        <v>860</v>
      </c>
      <c r="B254" s="1" t="s">
        <v>1142</v>
      </c>
      <c r="C254" s="1" t="s">
        <v>1136</v>
      </c>
      <c r="D254" s="1">
        <v>54.32</v>
      </c>
      <c r="E254" s="1" t="s">
        <v>863</v>
      </c>
      <c r="F254" s="1" t="s">
        <v>860</v>
      </c>
      <c r="G254" s="1" t="s">
        <v>864</v>
      </c>
      <c r="H254" s="1">
        <v>1</v>
      </c>
      <c r="I254" s="1" t="s">
        <v>865</v>
      </c>
      <c r="J254" s="1"/>
    </row>
    <row r="255" spans="1:10" x14ac:dyDescent="0.25">
      <c r="A255" s="1" t="s">
        <v>860</v>
      </c>
      <c r="B255" s="1" t="s">
        <v>1143</v>
      </c>
      <c r="C255" s="1" t="s">
        <v>1136</v>
      </c>
      <c r="D255" s="1">
        <v>10.86</v>
      </c>
      <c r="E255" s="1" t="s">
        <v>863</v>
      </c>
      <c r="F255" s="1" t="s">
        <v>860</v>
      </c>
      <c r="G255" s="1" t="s">
        <v>864</v>
      </c>
      <c r="H255" s="1">
        <v>1</v>
      </c>
      <c r="I255" s="1" t="s">
        <v>865</v>
      </c>
      <c r="J255" s="1"/>
    </row>
    <row r="256" spans="1:10" x14ac:dyDescent="0.25">
      <c r="A256" s="1" t="s">
        <v>860</v>
      </c>
      <c r="B256" s="1" t="s">
        <v>1144</v>
      </c>
      <c r="C256" s="1" t="s">
        <v>1145</v>
      </c>
      <c r="D256" s="1">
        <v>0.2</v>
      </c>
      <c r="E256" s="1" t="s">
        <v>863</v>
      </c>
      <c r="F256" s="1" t="s">
        <v>860</v>
      </c>
      <c r="G256" s="1" t="s">
        <v>864</v>
      </c>
      <c r="H256" s="1">
        <v>1</v>
      </c>
      <c r="I256" s="1" t="s">
        <v>865</v>
      </c>
      <c r="J256" s="1"/>
    </row>
    <row r="257" spans="1:10" x14ac:dyDescent="0.25">
      <c r="A257" s="1" t="s">
        <v>860</v>
      </c>
      <c r="B257" s="1" t="s">
        <v>1146</v>
      </c>
      <c r="C257" s="1" t="s">
        <v>1145</v>
      </c>
      <c r="D257" s="1">
        <v>0.16</v>
      </c>
      <c r="E257" s="1" t="s">
        <v>863</v>
      </c>
      <c r="F257" s="1" t="s">
        <v>860</v>
      </c>
      <c r="G257" s="1" t="s">
        <v>864</v>
      </c>
      <c r="H257" s="1">
        <v>1</v>
      </c>
      <c r="I257" s="1" t="s">
        <v>865</v>
      </c>
      <c r="J257" s="1"/>
    </row>
    <row r="258" spans="1:10" x14ac:dyDescent="0.25">
      <c r="A258" s="1" t="s">
        <v>860</v>
      </c>
      <c r="B258" s="1" t="s">
        <v>1147</v>
      </c>
      <c r="C258" s="1" t="s">
        <v>1145</v>
      </c>
      <c r="D258" s="1">
        <v>0.12</v>
      </c>
      <c r="E258" s="1" t="s">
        <v>863</v>
      </c>
      <c r="F258" s="1" t="s">
        <v>860</v>
      </c>
      <c r="G258" s="1" t="s">
        <v>864</v>
      </c>
      <c r="H258" s="1">
        <v>1</v>
      </c>
      <c r="I258" s="1" t="s">
        <v>865</v>
      </c>
      <c r="J258" s="1"/>
    </row>
    <row r="259" spans="1:10" x14ac:dyDescent="0.25">
      <c r="A259" s="1" t="s">
        <v>860</v>
      </c>
      <c r="B259" s="1" t="s">
        <v>1148</v>
      </c>
      <c r="C259" s="1" t="s">
        <v>1145</v>
      </c>
      <c r="D259" s="1">
        <v>0.08</v>
      </c>
      <c r="E259" s="1" t="s">
        <v>863</v>
      </c>
      <c r="F259" s="1" t="s">
        <v>860</v>
      </c>
      <c r="G259" s="1" t="s">
        <v>864</v>
      </c>
      <c r="H259" s="1">
        <v>1</v>
      </c>
      <c r="I259" s="1" t="s">
        <v>865</v>
      </c>
      <c r="J259" s="1"/>
    </row>
    <row r="260" spans="1:10" x14ac:dyDescent="0.25">
      <c r="A260" s="1" t="s">
        <v>860</v>
      </c>
      <c r="B260" s="1" t="s">
        <v>1149</v>
      </c>
      <c r="C260" s="1" t="s">
        <v>1145</v>
      </c>
      <c r="D260" s="1">
        <v>0.04</v>
      </c>
      <c r="E260" s="1" t="s">
        <v>863</v>
      </c>
      <c r="F260" s="1" t="s">
        <v>860</v>
      </c>
      <c r="G260" s="1" t="s">
        <v>864</v>
      </c>
      <c r="H260" s="1">
        <v>1</v>
      </c>
      <c r="I260" s="1" t="s">
        <v>865</v>
      </c>
      <c r="J260" s="1"/>
    </row>
    <row r="261" spans="1:10" x14ac:dyDescent="0.25">
      <c r="A261" s="1" t="s">
        <v>860</v>
      </c>
      <c r="B261" s="1" t="s">
        <v>1150</v>
      </c>
      <c r="C261" s="1" t="s">
        <v>1145</v>
      </c>
      <c r="D261" s="1">
        <v>0.02</v>
      </c>
      <c r="E261" s="1" t="s">
        <v>863</v>
      </c>
      <c r="F261" s="1" t="s">
        <v>860</v>
      </c>
      <c r="G261" s="1" t="s">
        <v>864</v>
      </c>
      <c r="H261" s="1">
        <v>1</v>
      </c>
      <c r="I261" s="1" t="s">
        <v>865</v>
      </c>
      <c r="J261" s="1"/>
    </row>
    <row r="262" spans="1:10" x14ac:dyDescent="0.25">
      <c r="A262" s="1" t="s">
        <v>860</v>
      </c>
      <c r="B262" s="1" t="s">
        <v>1151</v>
      </c>
      <c r="C262" s="1" t="s">
        <v>1145</v>
      </c>
      <c r="D262" s="1">
        <v>0.01</v>
      </c>
      <c r="E262" s="1" t="s">
        <v>863</v>
      </c>
      <c r="F262" s="1" t="s">
        <v>860</v>
      </c>
      <c r="G262" s="1" t="s">
        <v>864</v>
      </c>
      <c r="H262" s="1">
        <v>1</v>
      </c>
      <c r="I262" s="1" t="s">
        <v>865</v>
      </c>
      <c r="J262" s="1"/>
    </row>
    <row r="263" spans="1:10" x14ac:dyDescent="0.25">
      <c r="A263" s="1" t="s">
        <v>860</v>
      </c>
      <c r="B263" s="1" t="s">
        <v>1152</v>
      </c>
      <c r="C263" s="1" t="s">
        <v>1145</v>
      </c>
      <c r="D263" s="1">
        <v>0</v>
      </c>
      <c r="E263" s="1" t="s">
        <v>863</v>
      </c>
      <c r="F263" s="1" t="s">
        <v>860</v>
      </c>
      <c r="G263" s="1" t="s">
        <v>864</v>
      </c>
      <c r="H263" s="1">
        <v>1</v>
      </c>
      <c r="I263" s="1" t="s">
        <v>865</v>
      </c>
      <c r="J263" s="1"/>
    </row>
    <row r="264" spans="1:10" x14ac:dyDescent="0.25">
      <c r="A264" s="1" t="s">
        <v>860</v>
      </c>
      <c r="B264" s="1" t="s">
        <v>1153</v>
      </c>
      <c r="C264" s="1" t="s">
        <v>911</v>
      </c>
      <c r="D264" s="1">
        <v>0.37</v>
      </c>
      <c r="E264" s="1" t="s">
        <v>863</v>
      </c>
      <c r="F264" s="1" t="s">
        <v>860</v>
      </c>
      <c r="G264" s="1" t="s">
        <v>864</v>
      </c>
      <c r="H264" s="1">
        <v>1</v>
      </c>
      <c r="I264" s="1" t="s">
        <v>865</v>
      </c>
      <c r="J264" s="1"/>
    </row>
    <row r="265" spans="1:10" x14ac:dyDescent="0.25">
      <c r="A265" s="1" t="s">
        <v>860</v>
      </c>
      <c r="B265" s="1" t="s">
        <v>1154</v>
      </c>
      <c r="C265" s="1" t="s">
        <v>911</v>
      </c>
      <c r="D265" s="1">
        <v>3.6999999999999998E-2</v>
      </c>
      <c r="E265" s="1" t="s">
        <v>863</v>
      </c>
      <c r="F265" s="1" t="s">
        <v>860</v>
      </c>
      <c r="G265" s="1" t="s">
        <v>864</v>
      </c>
      <c r="H265" s="1">
        <v>1</v>
      </c>
      <c r="I265" s="1" t="s">
        <v>865</v>
      </c>
      <c r="J265" s="1"/>
    </row>
    <row r="266" spans="1:10" x14ac:dyDescent="0.25">
      <c r="A266" s="1" t="s">
        <v>860</v>
      </c>
      <c r="B266" s="1" t="s">
        <v>1155</v>
      </c>
      <c r="C266" s="1" t="s">
        <v>883</v>
      </c>
      <c r="D266" s="1">
        <v>1</v>
      </c>
      <c r="E266" s="1" t="s">
        <v>863</v>
      </c>
      <c r="F266" s="1" t="s">
        <v>860</v>
      </c>
      <c r="G266" s="1" t="s">
        <v>864</v>
      </c>
      <c r="H266" s="1">
        <v>1</v>
      </c>
      <c r="I266" s="1" t="s">
        <v>865</v>
      </c>
      <c r="J266" s="1"/>
    </row>
    <row r="267" spans="1:10" x14ac:dyDescent="0.25">
      <c r="A267" s="1" t="s">
        <v>860</v>
      </c>
      <c r="B267" s="1" t="s">
        <v>1156</v>
      </c>
      <c r="C267" s="1" t="s">
        <v>915</v>
      </c>
      <c r="D267" s="1">
        <v>37.5</v>
      </c>
      <c r="E267" s="1" t="s">
        <v>863</v>
      </c>
      <c r="F267" s="1" t="s">
        <v>860</v>
      </c>
      <c r="G267" s="1" t="s">
        <v>864</v>
      </c>
      <c r="H267" s="1">
        <v>1</v>
      </c>
      <c r="I267" s="1" t="s">
        <v>865</v>
      </c>
      <c r="J267" s="1"/>
    </row>
    <row r="268" spans="1:10" x14ac:dyDescent="0.25">
      <c r="A268" s="1" t="s">
        <v>860</v>
      </c>
      <c r="B268" s="1" t="s">
        <v>1157</v>
      </c>
      <c r="C268" s="1" t="s">
        <v>915</v>
      </c>
      <c r="D268" s="1">
        <v>4.8</v>
      </c>
      <c r="E268" s="1" t="s">
        <v>863</v>
      </c>
      <c r="F268" s="1" t="s">
        <v>860</v>
      </c>
      <c r="G268" s="1" t="s">
        <v>864</v>
      </c>
      <c r="H268" s="1">
        <v>1</v>
      </c>
      <c r="I268" s="1" t="s">
        <v>865</v>
      </c>
      <c r="J268" s="1"/>
    </row>
    <row r="269" spans="1:10" x14ac:dyDescent="0.25">
      <c r="A269" s="1" t="s">
        <v>860</v>
      </c>
      <c r="B269" s="1" t="s">
        <v>1158</v>
      </c>
      <c r="C269" s="1" t="s">
        <v>915</v>
      </c>
      <c r="D269" s="1">
        <v>1E-3</v>
      </c>
      <c r="E269" s="1" t="s">
        <v>863</v>
      </c>
      <c r="F269" s="1" t="s">
        <v>860</v>
      </c>
      <c r="G269" s="1" t="s">
        <v>864</v>
      </c>
      <c r="H269" s="1">
        <v>1</v>
      </c>
      <c r="I269" s="1" t="s">
        <v>865</v>
      </c>
      <c r="J269" s="1"/>
    </row>
    <row r="270" spans="1:10" x14ac:dyDescent="0.25">
      <c r="A270" s="1" t="s">
        <v>860</v>
      </c>
      <c r="B270" s="1" t="s">
        <v>1159</v>
      </c>
      <c r="C270" s="1" t="s">
        <v>1160</v>
      </c>
      <c r="D270" s="1">
        <v>80.739999999999995</v>
      </c>
      <c r="E270" s="1" t="s">
        <v>863</v>
      </c>
      <c r="F270" s="1" t="s">
        <v>860</v>
      </c>
      <c r="G270" s="1" t="s">
        <v>864</v>
      </c>
      <c r="H270" s="1">
        <v>1</v>
      </c>
      <c r="I270" s="1" t="s">
        <v>865</v>
      </c>
      <c r="J270" s="1"/>
    </row>
    <row r="271" spans="1:10" x14ac:dyDescent="0.25">
      <c r="A271" s="1" t="s">
        <v>860</v>
      </c>
      <c r="B271" s="1" t="s">
        <v>1161</v>
      </c>
      <c r="C271" s="1" t="s">
        <v>1160</v>
      </c>
      <c r="D271" s="1">
        <v>64.59</v>
      </c>
      <c r="E271" s="1" t="s">
        <v>863</v>
      </c>
      <c r="F271" s="1" t="s">
        <v>860</v>
      </c>
      <c r="G271" s="1" t="s">
        <v>864</v>
      </c>
      <c r="H271" s="1">
        <v>1</v>
      </c>
      <c r="I271" s="1" t="s">
        <v>865</v>
      </c>
      <c r="J271" s="1"/>
    </row>
    <row r="272" spans="1:10" x14ac:dyDescent="0.25">
      <c r="A272" s="1" t="s">
        <v>860</v>
      </c>
      <c r="B272" s="1" t="s">
        <v>1162</v>
      </c>
      <c r="C272" s="1" t="s">
        <v>1160</v>
      </c>
      <c r="D272" s="1">
        <v>48.45</v>
      </c>
      <c r="E272" s="1" t="s">
        <v>863</v>
      </c>
      <c r="F272" s="1" t="s">
        <v>860</v>
      </c>
      <c r="G272" s="1" t="s">
        <v>864</v>
      </c>
      <c r="H272" s="1">
        <v>1</v>
      </c>
      <c r="I272" s="1" t="s">
        <v>865</v>
      </c>
      <c r="J272" s="1"/>
    </row>
    <row r="273" spans="1:10" x14ac:dyDescent="0.25">
      <c r="A273" s="1" t="s">
        <v>860</v>
      </c>
      <c r="B273" s="1" t="s">
        <v>1163</v>
      </c>
      <c r="C273" s="1" t="s">
        <v>1160</v>
      </c>
      <c r="D273" s="1">
        <v>32.299999999999997</v>
      </c>
      <c r="E273" s="1" t="s">
        <v>863</v>
      </c>
      <c r="F273" s="1" t="s">
        <v>860</v>
      </c>
      <c r="G273" s="1" t="s">
        <v>864</v>
      </c>
      <c r="H273" s="1">
        <v>1</v>
      </c>
      <c r="I273" s="1" t="s">
        <v>865</v>
      </c>
      <c r="J273" s="1"/>
    </row>
    <row r="274" spans="1:10" x14ac:dyDescent="0.25">
      <c r="A274" s="1" t="s">
        <v>860</v>
      </c>
      <c r="B274" s="1" t="s">
        <v>1164</v>
      </c>
      <c r="C274" s="1" t="s">
        <v>1160</v>
      </c>
      <c r="D274" s="1">
        <v>16.149999999999999</v>
      </c>
      <c r="E274" s="1" t="s">
        <v>863</v>
      </c>
      <c r="F274" s="1" t="s">
        <v>860</v>
      </c>
      <c r="G274" s="1" t="s">
        <v>864</v>
      </c>
      <c r="H274" s="1">
        <v>1</v>
      </c>
      <c r="I274" s="1" t="s">
        <v>865</v>
      </c>
      <c r="J274" s="1"/>
    </row>
    <row r="275" spans="1:10" x14ac:dyDescent="0.25">
      <c r="A275" s="1" t="s">
        <v>860</v>
      </c>
      <c r="B275" s="1" t="s">
        <v>1165</v>
      </c>
      <c r="C275" s="1" t="s">
        <v>1160</v>
      </c>
      <c r="D275" s="1">
        <v>8.07</v>
      </c>
      <c r="E275" s="1" t="s">
        <v>863</v>
      </c>
      <c r="F275" s="1" t="s">
        <v>860</v>
      </c>
      <c r="G275" s="1" t="s">
        <v>864</v>
      </c>
      <c r="H275" s="1">
        <v>1</v>
      </c>
      <c r="I275" s="1" t="s">
        <v>865</v>
      </c>
      <c r="J275" s="1"/>
    </row>
    <row r="276" spans="1:10" x14ac:dyDescent="0.25">
      <c r="A276" s="1" t="s">
        <v>860</v>
      </c>
      <c r="B276" s="1" t="s">
        <v>1166</v>
      </c>
      <c r="C276" s="1" t="s">
        <v>1160</v>
      </c>
      <c r="D276" s="1">
        <v>4.04</v>
      </c>
      <c r="E276" s="1" t="s">
        <v>863</v>
      </c>
      <c r="F276" s="1" t="s">
        <v>860</v>
      </c>
      <c r="G276" s="1" t="s">
        <v>864</v>
      </c>
      <c r="H276" s="1">
        <v>1</v>
      </c>
      <c r="I276" s="1" t="s">
        <v>865</v>
      </c>
      <c r="J276" s="1"/>
    </row>
    <row r="277" spans="1:10" x14ac:dyDescent="0.25">
      <c r="A277" s="1" t="s">
        <v>860</v>
      </c>
      <c r="B277" s="1" t="s">
        <v>1167</v>
      </c>
      <c r="C277" s="1" t="s">
        <v>1160</v>
      </c>
      <c r="D277" s="1">
        <v>0.81</v>
      </c>
      <c r="E277" s="1" t="s">
        <v>863</v>
      </c>
      <c r="F277" s="1" t="s">
        <v>860</v>
      </c>
      <c r="G277" s="1" t="s">
        <v>864</v>
      </c>
      <c r="H277" s="1">
        <v>1</v>
      </c>
      <c r="I277" s="1" t="s">
        <v>865</v>
      </c>
      <c r="J277" s="1"/>
    </row>
    <row r="278" spans="1:10" x14ac:dyDescent="0.25">
      <c r="A278" s="1" t="s">
        <v>860</v>
      </c>
      <c r="B278" s="1" t="s">
        <v>1168</v>
      </c>
      <c r="C278" s="1" t="s">
        <v>1169</v>
      </c>
      <c r="D278" s="1">
        <v>75</v>
      </c>
      <c r="E278" s="1" t="s">
        <v>863</v>
      </c>
      <c r="F278" s="1" t="s">
        <v>860</v>
      </c>
      <c r="G278" s="1" t="s">
        <v>864</v>
      </c>
      <c r="H278" s="1">
        <v>1</v>
      </c>
      <c r="I278" s="1" t="s">
        <v>865</v>
      </c>
      <c r="J278" s="1"/>
    </row>
    <row r="279" spans="1:10" x14ac:dyDescent="0.25">
      <c r="A279" s="1" t="s">
        <v>860</v>
      </c>
      <c r="B279" s="1" t="s">
        <v>1170</v>
      </c>
      <c r="C279" s="1" t="s">
        <v>1169</v>
      </c>
      <c r="D279" s="1">
        <v>60</v>
      </c>
      <c r="E279" s="1" t="s">
        <v>863</v>
      </c>
      <c r="F279" s="1" t="s">
        <v>860</v>
      </c>
      <c r="G279" s="1" t="s">
        <v>864</v>
      </c>
      <c r="H279" s="1">
        <v>1</v>
      </c>
      <c r="I279" s="1" t="s">
        <v>865</v>
      </c>
      <c r="J279" s="1"/>
    </row>
    <row r="280" spans="1:10" x14ac:dyDescent="0.25">
      <c r="A280" s="1" t="s">
        <v>860</v>
      </c>
      <c r="B280" s="1" t="s">
        <v>1171</v>
      </c>
      <c r="C280" s="1" t="s">
        <v>1169</v>
      </c>
      <c r="D280" s="1">
        <v>45</v>
      </c>
      <c r="E280" s="1" t="s">
        <v>863</v>
      </c>
      <c r="F280" s="1" t="s">
        <v>860</v>
      </c>
      <c r="G280" s="1" t="s">
        <v>864</v>
      </c>
      <c r="H280" s="1">
        <v>1</v>
      </c>
      <c r="I280" s="1" t="s">
        <v>865</v>
      </c>
      <c r="J280" s="1"/>
    </row>
    <row r="281" spans="1:10" x14ac:dyDescent="0.25">
      <c r="A281" s="1" t="s">
        <v>860</v>
      </c>
      <c r="B281" s="1" t="s">
        <v>1172</v>
      </c>
      <c r="C281" s="1" t="s">
        <v>1169</v>
      </c>
      <c r="D281" s="1">
        <v>30</v>
      </c>
      <c r="E281" s="1" t="s">
        <v>863</v>
      </c>
      <c r="F281" s="1" t="s">
        <v>860</v>
      </c>
      <c r="G281" s="1" t="s">
        <v>864</v>
      </c>
      <c r="H281" s="1">
        <v>1</v>
      </c>
      <c r="I281" s="1" t="s">
        <v>865</v>
      </c>
      <c r="J281" s="1"/>
    </row>
    <row r="282" spans="1:10" x14ac:dyDescent="0.25">
      <c r="A282" s="1" t="s">
        <v>860</v>
      </c>
      <c r="B282" s="1" t="s">
        <v>1173</v>
      </c>
      <c r="C282" s="1" t="s">
        <v>1169</v>
      </c>
      <c r="D282" s="1">
        <v>15</v>
      </c>
      <c r="E282" s="1" t="s">
        <v>863</v>
      </c>
      <c r="F282" s="1" t="s">
        <v>860</v>
      </c>
      <c r="G282" s="1" t="s">
        <v>864</v>
      </c>
      <c r="H282" s="1">
        <v>1</v>
      </c>
      <c r="I282" s="1" t="s">
        <v>865</v>
      </c>
      <c r="J282" s="1"/>
    </row>
    <row r="283" spans="1:10" x14ac:dyDescent="0.25">
      <c r="A283" s="1" t="s">
        <v>860</v>
      </c>
      <c r="B283" s="1" t="s">
        <v>1174</v>
      </c>
      <c r="C283" s="1" t="s">
        <v>1169</v>
      </c>
      <c r="D283" s="1">
        <v>7.5</v>
      </c>
      <c r="E283" s="1" t="s">
        <v>863</v>
      </c>
      <c r="F283" s="1" t="s">
        <v>860</v>
      </c>
      <c r="G283" s="1" t="s">
        <v>864</v>
      </c>
      <c r="H283" s="1">
        <v>1</v>
      </c>
      <c r="I283" s="1" t="s">
        <v>865</v>
      </c>
      <c r="J283" s="1"/>
    </row>
    <row r="284" spans="1:10" x14ac:dyDescent="0.25">
      <c r="A284" s="1" t="s">
        <v>860</v>
      </c>
      <c r="B284" s="1" t="s">
        <v>1175</v>
      </c>
      <c r="C284" s="1" t="s">
        <v>1169</v>
      </c>
      <c r="D284" s="1">
        <v>3.75</v>
      </c>
      <c r="E284" s="1" t="s">
        <v>863</v>
      </c>
      <c r="F284" s="1" t="s">
        <v>860</v>
      </c>
      <c r="G284" s="1" t="s">
        <v>864</v>
      </c>
      <c r="H284" s="1">
        <v>1</v>
      </c>
      <c r="I284" s="1" t="s">
        <v>865</v>
      </c>
      <c r="J284" s="1"/>
    </row>
    <row r="285" spans="1:10" x14ac:dyDescent="0.25">
      <c r="A285" s="1" t="s">
        <v>860</v>
      </c>
      <c r="B285" s="1" t="s">
        <v>1176</v>
      </c>
      <c r="C285" s="1" t="s">
        <v>1169</v>
      </c>
      <c r="D285" s="1">
        <v>0.75</v>
      </c>
      <c r="E285" s="1" t="s">
        <v>863</v>
      </c>
      <c r="F285" s="1" t="s">
        <v>860</v>
      </c>
      <c r="G285" s="1" t="s">
        <v>864</v>
      </c>
      <c r="H285" s="1">
        <v>1</v>
      </c>
      <c r="I285" s="1" t="s">
        <v>865</v>
      </c>
      <c r="J285" s="1"/>
    </row>
    <row r="286" spans="1:10" x14ac:dyDescent="0.25">
      <c r="A286" s="1" t="s">
        <v>860</v>
      </c>
      <c r="B286" s="1" t="s">
        <v>1177</v>
      </c>
      <c r="C286" s="1" t="s">
        <v>883</v>
      </c>
      <c r="D286" s="1">
        <v>2.5</v>
      </c>
      <c r="E286" s="1" t="s">
        <v>863</v>
      </c>
      <c r="F286" s="1" t="s">
        <v>860</v>
      </c>
      <c r="G286" s="1" t="s">
        <v>864</v>
      </c>
      <c r="H286" s="1">
        <v>1</v>
      </c>
      <c r="I286" s="1" t="s">
        <v>865</v>
      </c>
      <c r="J286" s="1"/>
    </row>
    <row r="287" spans="1:10" x14ac:dyDescent="0.25">
      <c r="A287" s="1" t="s">
        <v>860</v>
      </c>
      <c r="B287" s="1" t="s">
        <v>1178</v>
      </c>
      <c r="C287" s="1" t="s">
        <v>885</v>
      </c>
      <c r="D287" s="1">
        <v>1</v>
      </c>
      <c r="E287" s="1" t="s">
        <v>863</v>
      </c>
      <c r="F287" s="1" t="s">
        <v>860</v>
      </c>
      <c r="G287" s="1" t="s">
        <v>864</v>
      </c>
      <c r="H287" s="1">
        <v>1</v>
      </c>
      <c r="I287" s="1" t="s">
        <v>865</v>
      </c>
      <c r="J287" s="1"/>
    </row>
    <row r="288" spans="1:10" x14ac:dyDescent="0.25">
      <c r="A288" s="1" t="s">
        <v>860</v>
      </c>
      <c r="B288" s="1" t="s">
        <v>1179</v>
      </c>
      <c r="C288" s="1" t="s">
        <v>887</v>
      </c>
      <c r="D288" s="1">
        <v>6</v>
      </c>
      <c r="E288" s="1" t="s">
        <v>863</v>
      </c>
      <c r="F288" s="1" t="s">
        <v>860</v>
      </c>
      <c r="G288" s="1" t="s">
        <v>864</v>
      </c>
      <c r="H288" s="1">
        <v>1</v>
      </c>
      <c r="I288" s="1" t="s">
        <v>865</v>
      </c>
      <c r="J288" s="1"/>
    </row>
    <row r="289" spans="1:10" x14ac:dyDescent="0.25">
      <c r="A289" s="1" t="s">
        <v>860</v>
      </c>
      <c r="B289" s="1" t="s">
        <v>1180</v>
      </c>
      <c r="C289" s="1" t="s">
        <v>887</v>
      </c>
      <c r="D289" s="1">
        <v>0.01</v>
      </c>
      <c r="E289" s="1" t="s">
        <v>863</v>
      </c>
      <c r="F289" s="1" t="s">
        <v>860</v>
      </c>
      <c r="G289" s="1" t="s">
        <v>864</v>
      </c>
      <c r="H289" s="1">
        <v>1</v>
      </c>
      <c r="I289" s="1" t="s">
        <v>865</v>
      </c>
      <c r="J289" s="1"/>
    </row>
    <row r="290" spans="1:10" x14ac:dyDescent="0.25">
      <c r="A290" s="1" t="s">
        <v>860</v>
      </c>
      <c r="B290" s="1" t="s">
        <v>1181</v>
      </c>
      <c r="C290" s="1" t="s">
        <v>1182</v>
      </c>
      <c r="D290" s="1">
        <v>100</v>
      </c>
      <c r="E290" s="1" t="s">
        <v>863</v>
      </c>
      <c r="F290" s="1" t="s">
        <v>860</v>
      </c>
      <c r="G290" s="1" t="s">
        <v>864</v>
      </c>
      <c r="H290" s="1">
        <v>1</v>
      </c>
      <c r="I290" s="1" t="s">
        <v>865</v>
      </c>
      <c r="J290" s="1"/>
    </row>
    <row r="291" spans="1:10" x14ac:dyDescent="0.25">
      <c r="A291" s="1" t="s">
        <v>860</v>
      </c>
      <c r="B291" s="1" t="s">
        <v>1183</v>
      </c>
      <c r="C291" s="1" t="s">
        <v>1086</v>
      </c>
      <c r="D291" s="1">
        <v>100</v>
      </c>
      <c r="E291" s="1" t="s">
        <v>863</v>
      </c>
      <c r="F291" s="1" t="s">
        <v>860</v>
      </c>
      <c r="G291" s="1" t="s">
        <v>864</v>
      </c>
      <c r="H291" s="1">
        <v>1</v>
      </c>
      <c r="I291" s="1" t="s">
        <v>865</v>
      </c>
      <c r="J291" s="1"/>
    </row>
    <row r="292" spans="1:10" x14ac:dyDescent="0.25">
      <c r="A292" s="1" t="s">
        <v>860</v>
      </c>
      <c r="B292" s="1" t="s">
        <v>1184</v>
      </c>
      <c r="C292" s="1" t="s">
        <v>1185</v>
      </c>
      <c r="D292" s="1">
        <v>50.91</v>
      </c>
      <c r="E292" s="1" t="s">
        <v>863</v>
      </c>
      <c r="F292" s="1" t="s">
        <v>860</v>
      </c>
      <c r="G292" s="1" t="s">
        <v>864</v>
      </c>
      <c r="H292" s="1">
        <v>1</v>
      </c>
      <c r="I292" s="1" t="s">
        <v>865</v>
      </c>
      <c r="J292" s="1"/>
    </row>
    <row r="293" spans="1:10" x14ac:dyDescent="0.25">
      <c r="A293" s="1" t="s">
        <v>860</v>
      </c>
      <c r="B293" s="1" t="s">
        <v>1186</v>
      </c>
      <c r="C293" s="1" t="s">
        <v>1185</v>
      </c>
      <c r="D293" s="1">
        <v>40.72</v>
      </c>
      <c r="E293" s="1" t="s">
        <v>863</v>
      </c>
      <c r="F293" s="1" t="s">
        <v>860</v>
      </c>
      <c r="G293" s="1" t="s">
        <v>864</v>
      </c>
      <c r="H293" s="1">
        <v>1</v>
      </c>
      <c r="I293" s="1" t="s">
        <v>865</v>
      </c>
      <c r="J293" s="1"/>
    </row>
    <row r="294" spans="1:10" x14ac:dyDescent="0.25">
      <c r="A294" s="1" t="s">
        <v>860</v>
      </c>
      <c r="B294" s="1" t="s">
        <v>1187</v>
      </c>
      <c r="C294" s="1" t="s">
        <v>1185</v>
      </c>
      <c r="D294" s="1">
        <v>30.54</v>
      </c>
      <c r="E294" s="1" t="s">
        <v>863</v>
      </c>
      <c r="F294" s="1" t="s">
        <v>860</v>
      </c>
      <c r="G294" s="1" t="s">
        <v>864</v>
      </c>
      <c r="H294" s="1">
        <v>1</v>
      </c>
      <c r="I294" s="1" t="s">
        <v>865</v>
      </c>
      <c r="J294" s="1"/>
    </row>
    <row r="295" spans="1:10" x14ac:dyDescent="0.25">
      <c r="A295" s="1" t="s">
        <v>860</v>
      </c>
      <c r="B295" s="1" t="s">
        <v>1188</v>
      </c>
      <c r="C295" s="1" t="s">
        <v>1185</v>
      </c>
      <c r="D295" s="1">
        <v>20.36</v>
      </c>
      <c r="E295" s="1" t="s">
        <v>863</v>
      </c>
      <c r="F295" s="1" t="s">
        <v>860</v>
      </c>
      <c r="G295" s="1" t="s">
        <v>864</v>
      </c>
      <c r="H295" s="1">
        <v>1</v>
      </c>
      <c r="I295" s="1" t="s">
        <v>865</v>
      </c>
      <c r="J295" s="1"/>
    </row>
    <row r="296" spans="1:10" x14ac:dyDescent="0.25">
      <c r="A296" s="1" t="s">
        <v>860</v>
      </c>
      <c r="B296" s="1" t="s">
        <v>1189</v>
      </c>
      <c r="C296" s="1" t="s">
        <v>1185</v>
      </c>
      <c r="D296" s="1">
        <v>10.18</v>
      </c>
      <c r="E296" s="1" t="s">
        <v>863</v>
      </c>
      <c r="F296" s="1" t="s">
        <v>860</v>
      </c>
      <c r="G296" s="1" t="s">
        <v>864</v>
      </c>
      <c r="H296" s="1">
        <v>1</v>
      </c>
      <c r="I296" s="1" t="s">
        <v>865</v>
      </c>
      <c r="J296" s="1"/>
    </row>
    <row r="297" spans="1:10" x14ac:dyDescent="0.25">
      <c r="A297" s="1" t="s">
        <v>860</v>
      </c>
      <c r="B297" s="1" t="s">
        <v>1190</v>
      </c>
      <c r="C297" s="1" t="s">
        <v>1185</v>
      </c>
      <c r="D297" s="1">
        <v>5.09</v>
      </c>
      <c r="E297" s="1" t="s">
        <v>863</v>
      </c>
      <c r="F297" s="1" t="s">
        <v>860</v>
      </c>
      <c r="G297" s="1" t="s">
        <v>864</v>
      </c>
      <c r="H297" s="1">
        <v>1</v>
      </c>
      <c r="I297" s="1" t="s">
        <v>865</v>
      </c>
      <c r="J297" s="1"/>
    </row>
    <row r="298" spans="1:10" x14ac:dyDescent="0.25">
      <c r="A298" s="1" t="s">
        <v>860</v>
      </c>
      <c r="B298" s="1" t="s">
        <v>1191</v>
      </c>
      <c r="C298" s="1" t="s">
        <v>1185</v>
      </c>
      <c r="D298" s="1">
        <v>2.5499999999999998</v>
      </c>
      <c r="E298" s="1" t="s">
        <v>863</v>
      </c>
      <c r="F298" s="1" t="s">
        <v>860</v>
      </c>
      <c r="G298" s="1" t="s">
        <v>864</v>
      </c>
      <c r="H298" s="1">
        <v>1</v>
      </c>
      <c r="I298" s="1" t="s">
        <v>865</v>
      </c>
      <c r="J298" s="1"/>
    </row>
    <row r="299" spans="1:10" x14ac:dyDescent="0.25">
      <c r="A299" s="1" t="s">
        <v>860</v>
      </c>
      <c r="B299" s="1" t="s">
        <v>1192</v>
      </c>
      <c r="C299" s="1" t="s">
        <v>1185</v>
      </c>
      <c r="D299" s="1">
        <v>0.51</v>
      </c>
      <c r="E299" s="1" t="s">
        <v>863</v>
      </c>
      <c r="F299" s="1" t="s">
        <v>860</v>
      </c>
      <c r="G299" s="1" t="s">
        <v>864</v>
      </c>
      <c r="H299" s="1">
        <v>1</v>
      </c>
      <c r="I299" s="1" t="s">
        <v>865</v>
      </c>
      <c r="J299" s="1"/>
    </row>
    <row r="300" spans="1:10" x14ac:dyDescent="0.25">
      <c r="A300" s="1" t="s">
        <v>860</v>
      </c>
      <c r="B300" s="1" t="s">
        <v>1193</v>
      </c>
      <c r="C300" s="1" t="s">
        <v>1194</v>
      </c>
      <c r="D300" s="1">
        <v>300</v>
      </c>
      <c r="E300" s="1" t="s">
        <v>863</v>
      </c>
      <c r="F300" s="1" t="s">
        <v>860</v>
      </c>
      <c r="G300" s="1" t="s">
        <v>864</v>
      </c>
      <c r="H300" s="1">
        <v>1</v>
      </c>
      <c r="I300" s="1" t="s">
        <v>865</v>
      </c>
      <c r="J300" s="1"/>
    </row>
    <row r="301" spans="1:10" x14ac:dyDescent="0.25">
      <c r="A301" s="1" t="s">
        <v>860</v>
      </c>
      <c r="B301" s="1" t="s">
        <v>1195</v>
      </c>
      <c r="C301" s="1" t="s">
        <v>1194</v>
      </c>
      <c r="D301" s="1">
        <v>240</v>
      </c>
      <c r="E301" s="1" t="s">
        <v>863</v>
      </c>
      <c r="F301" s="1" t="s">
        <v>860</v>
      </c>
      <c r="G301" s="1" t="s">
        <v>864</v>
      </c>
      <c r="H301" s="1">
        <v>1</v>
      </c>
      <c r="I301" s="1" t="s">
        <v>865</v>
      </c>
      <c r="J301" s="1"/>
    </row>
    <row r="302" spans="1:10" x14ac:dyDescent="0.25">
      <c r="A302" s="1" t="s">
        <v>860</v>
      </c>
      <c r="B302" s="1" t="s">
        <v>1196</v>
      </c>
      <c r="C302" s="1" t="s">
        <v>1194</v>
      </c>
      <c r="D302" s="1">
        <v>180</v>
      </c>
      <c r="E302" s="1" t="s">
        <v>863</v>
      </c>
      <c r="F302" s="1" t="s">
        <v>860</v>
      </c>
      <c r="G302" s="1" t="s">
        <v>864</v>
      </c>
      <c r="H302" s="1">
        <v>1</v>
      </c>
      <c r="I302" s="1" t="s">
        <v>865</v>
      </c>
      <c r="J302" s="1"/>
    </row>
    <row r="303" spans="1:10" x14ac:dyDescent="0.25">
      <c r="A303" s="1" t="s">
        <v>860</v>
      </c>
      <c r="B303" s="1" t="s">
        <v>1197</v>
      </c>
      <c r="C303" s="1" t="s">
        <v>1194</v>
      </c>
      <c r="D303" s="1">
        <v>120</v>
      </c>
      <c r="E303" s="1" t="s">
        <v>863</v>
      </c>
      <c r="F303" s="1" t="s">
        <v>860</v>
      </c>
      <c r="G303" s="1" t="s">
        <v>864</v>
      </c>
      <c r="H303" s="1">
        <v>1</v>
      </c>
      <c r="I303" s="1" t="s">
        <v>865</v>
      </c>
      <c r="J303" s="1"/>
    </row>
    <row r="304" spans="1:10" x14ac:dyDescent="0.25">
      <c r="A304" s="1" t="s">
        <v>860</v>
      </c>
      <c r="B304" s="1" t="s">
        <v>1198</v>
      </c>
      <c r="C304" s="1" t="s">
        <v>1194</v>
      </c>
      <c r="D304" s="1">
        <v>60</v>
      </c>
      <c r="E304" s="1" t="s">
        <v>863</v>
      </c>
      <c r="F304" s="1" t="s">
        <v>860</v>
      </c>
      <c r="G304" s="1" t="s">
        <v>864</v>
      </c>
      <c r="H304" s="1">
        <v>1</v>
      </c>
      <c r="I304" s="1" t="s">
        <v>865</v>
      </c>
      <c r="J304" s="1"/>
    </row>
    <row r="305" spans="1:10" x14ac:dyDescent="0.25">
      <c r="A305" s="1" t="s">
        <v>860</v>
      </c>
      <c r="B305" s="1" t="s">
        <v>1199</v>
      </c>
      <c r="C305" s="1" t="s">
        <v>1194</v>
      </c>
      <c r="D305" s="1">
        <v>30</v>
      </c>
      <c r="E305" s="1" t="s">
        <v>863</v>
      </c>
      <c r="F305" s="1" t="s">
        <v>860</v>
      </c>
      <c r="G305" s="1" t="s">
        <v>864</v>
      </c>
      <c r="H305" s="1">
        <v>1</v>
      </c>
      <c r="I305" s="1" t="s">
        <v>865</v>
      </c>
      <c r="J305" s="1"/>
    </row>
    <row r="306" spans="1:10" x14ac:dyDescent="0.25">
      <c r="A306" s="1" t="s">
        <v>860</v>
      </c>
      <c r="B306" s="1" t="s">
        <v>1200</v>
      </c>
      <c r="C306" s="1" t="s">
        <v>1194</v>
      </c>
      <c r="D306" s="1">
        <v>15</v>
      </c>
      <c r="E306" s="1" t="s">
        <v>863</v>
      </c>
      <c r="F306" s="1" t="s">
        <v>860</v>
      </c>
      <c r="G306" s="1" t="s">
        <v>864</v>
      </c>
      <c r="H306" s="1">
        <v>1</v>
      </c>
      <c r="I306" s="1" t="s">
        <v>865</v>
      </c>
      <c r="J306" s="1"/>
    </row>
    <row r="307" spans="1:10" x14ac:dyDescent="0.25">
      <c r="A307" s="1" t="s">
        <v>860</v>
      </c>
      <c r="B307" s="1" t="s">
        <v>1201</v>
      </c>
      <c r="C307" s="1" t="s">
        <v>1194</v>
      </c>
      <c r="D307" s="1">
        <v>3</v>
      </c>
      <c r="E307" s="1" t="s">
        <v>863</v>
      </c>
      <c r="F307" s="1" t="s">
        <v>860</v>
      </c>
      <c r="G307" s="1" t="s">
        <v>864</v>
      </c>
      <c r="H307" s="1">
        <v>1</v>
      </c>
      <c r="I307" s="1" t="s">
        <v>865</v>
      </c>
      <c r="J307" s="1"/>
    </row>
    <row r="308" spans="1:10" x14ac:dyDescent="0.25">
      <c r="A308" s="1" t="s">
        <v>860</v>
      </c>
      <c r="B308" s="1" t="s">
        <v>1202</v>
      </c>
      <c r="C308" s="1" t="s">
        <v>911</v>
      </c>
      <c r="D308" s="1">
        <v>0.27</v>
      </c>
      <c r="E308" s="1" t="s">
        <v>863</v>
      </c>
      <c r="F308" s="1" t="s">
        <v>860</v>
      </c>
      <c r="G308" s="1" t="s">
        <v>864</v>
      </c>
      <c r="H308" s="1">
        <v>1</v>
      </c>
      <c r="I308" s="1" t="s">
        <v>865</v>
      </c>
      <c r="J308" s="1"/>
    </row>
    <row r="309" spans="1:10" x14ac:dyDescent="0.25">
      <c r="A309" s="1" t="s">
        <v>860</v>
      </c>
      <c r="B309" s="1" t="s">
        <v>1203</v>
      </c>
      <c r="C309" s="1" t="s">
        <v>911</v>
      </c>
      <c r="D309" s="1">
        <v>2.7E-2</v>
      </c>
      <c r="E309" s="1" t="s">
        <v>863</v>
      </c>
      <c r="F309" s="1" t="s">
        <v>860</v>
      </c>
      <c r="G309" s="1" t="s">
        <v>864</v>
      </c>
      <c r="H309" s="1">
        <v>1</v>
      </c>
      <c r="I309" s="1" t="s">
        <v>865</v>
      </c>
      <c r="J309" s="1"/>
    </row>
    <row r="310" spans="1:10" x14ac:dyDescent="0.25">
      <c r="A310" s="1" t="s">
        <v>860</v>
      </c>
      <c r="B310" s="1" t="s">
        <v>1204</v>
      </c>
      <c r="C310" s="1" t="s">
        <v>885</v>
      </c>
      <c r="D310" s="1">
        <v>0.5</v>
      </c>
      <c r="E310" s="1" t="s">
        <v>863</v>
      </c>
      <c r="F310" s="1" t="s">
        <v>860</v>
      </c>
      <c r="G310" s="1" t="s">
        <v>864</v>
      </c>
      <c r="H310" s="1">
        <v>1</v>
      </c>
      <c r="I310" s="1" t="s">
        <v>865</v>
      </c>
      <c r="J310" s="1"/>
    </row>
    <row r="311" spans="1:10" x14ac:dyDescent="0.25">
      <c r="A311" s="1" t="s">
        <v>860</v>
      </c>
      <c r="B311" s="1" t="s">
        <v>1205</v>
      </c>
      <c r="C311" s="1" t="s">
        <v>915</v>
      </c>
      <c r="D311" s="1">
        <v>24</v>
      </c>
      <c r="E311" s="1" t="s">
        <v>863</v>
      </c>
      <c r="F311" s="1" t="s">
        <v>860</v>
      </c>
      <c r="G311" s="1" t="s">
        <v>864</v>
      </c>
      <c r="H311" s="1">
        <v>1</v>
      </c>
      <c r="I311" s="1" t="s">
        <v>865</v>
      </c>
      <c r="J311" s="1"/>
    </row>
    <row r="312" spans="1:10" x14ac:dyDescent="0.25">
      <c r="A312" s="1" t="s">
        <v>860</v>
      </c>
      <c r="B312" s="1" t="s">
        <v>1206</v>
      </c>
      <c r="C312" s="1" t="s">
        <v>915</v>
      </c>
      <c r="D312" s="1">
        <v>2.4</v>
      </c>
      <c r="E312" s="1" t="s">
        <v>863</v>
      </c>
      <c r="F312" s="1" t="s">
        <v>860</v>
      </c>
      <c r="G312" s="1" t="s">
        <v>864</v>
      </c>
      <c r="H312" s="1">
        <v>1</v>
      </c>
      <c r="I312" s="1" t="s">
        <v>865</v>
      </c>
      <c r="J312" s="1"/>
    </row>
    <row r="313" spans="1:10" x14ac:dyDescent="0.25">
      <c r="A313" s="1" t="s">
        <v>860</v>
      </c>
      <c r="B313" s="1" t="s">
        <v>1207</v>
      </c>
      <c r="C313" s="1" t="s">
        <v>915</v>
      </c>
      <c r="D313" s="1">
        <v>1E-4</v>
      </c>
      <c r="E313" s="1" t="s">
        <v>863</v>
      </c>
      <c r="F313" s="1" t="s">
        <v>860</v>
      </c>
      <c r="G313" s="1" t="s">
        <v>864</v>
      </c>
      <c r="H313" s="1">
        <v>1</v>
      </c>
      <c r="I313" s="1" t="s">
        <v>865</v>
      </c>
      <c r="J313" s="1"/>
    </row>
    <row r="314" spans="1:10" x14ac:dyDescent="0.25">
      <c r="A314" s="1" t="s">
        <v>1208</v>
      </c>
      <c r="B314" s="1" t="s">
        <v>861</v>
      </c>
      <c r="C314" s="1" t="s">
        <v>862</v>
      </c>
      <c r="D314" s="1">
        <v>12137.72</v>
      </c>
      <c r="E314" s="1" t="s">
        <v>863</v>
      </c>
      <c r="F314" s="1" t="s">
        <v>860</v>
      </c>
      <c r="G314" s="1" t="s">
        <v>864</v>
      </c>
      <c r="H314" s="1">
        <v>2</v>
      </c>
      <c r="I314" s="1" t="s">
        <v>1209</v>
      </c>
      <c r="J314" s="1"/>
    </row>
    <row r="315" spans="1:10" x14ac:dyDescent="0.25">
      <c r="A315" s="1" t="s">
        <v>1208</v>
      </c>
      <c r="B315" s="1" t="s">
        <v>866</v>
      </c>
      <c r="C315" s="1" t="s">
        <v>862</v>
      </c>
      <c r="D315" s="1">
        <v>9710.17</v>
      </c>
      <c r="E315" s="1" t="s">
        <v>863</v>
      </c>
      <c r="F315" s="1" t="s">
        <v>860</v>
      </c>
      <c r="G315" s="1" t="s">
        <v>864</v>
      </c>
      <c r="H315" s="1">
        <v>2</v>
      </c>
      <c r="I315" s="1" t="s">
        <v>1209</v>
      </c>
      <c r="J315" s="1"/>
    </row>
    <row r="316" spans="1:10" x14ac:dyDescent="0.25">
      <c r="A316" s="1" t="s">
        <v>1208</v>
      </c>
      <c r="B316" s="1" t="s">
        <v>867</v>
      </c>
      <c r="C316" s="1" t="s">
        <v>862</v>
      </c>
      <c r="D316" s="1">
        <v>7282.63</v>
      </c>
      <c r="E316" s="1" t="s">
        <v>863</v>
      </c>
      <c r="F316" s="1" t="s">
        <v>860</v>
      </c>
      <c r="G316" s="1" t="s">
        <v>864</v>
      </c>
      <c r="H316" s="1">
        <v>2</v>
      </c>
      <c r="I316" s="1" t="s">
        <v>1209</v>
      </c>
      <c r="J316" s="1"/>
    </row>
    <row r="317" spans="1:10" x14ac:dyDescent="0.25">
      <c r="A317" s="1" t="s">
        <v>1208</v>
      </c>
      <c r="B317" s="1" t="s">
        <v>868</v>
      </c>
      <c r="C317" s="1" t="s">
        <v>862</v>
      </c>
      <c r="D317" s="1">
        <v>4855.09</v>
      </c>
      <c r="E317" s="1" t="s">
        <v>863</v>
      </c>
      <c r="F317" s="1" t="s">
        <v>860</v>
      </c>
      <c r="G317" s="1" t="s">
        <v>864</v>
      </c>
      <c r="H317" s="1">
        <v>2</v>
      </c>
      <c r="I317" s="1" t="s">
        <v>1209</v>
      </c>
      <c r="J317" s="1"/>
    </row>
    <row r="318" spans="1:10" x14ac:dyDescent="0.25">
      <c r="A318" s="1" t="s">
        <v>1208</v>
      </c>
      <c r="B318" s="1" t="s">
        <v>869</v>
      </c>
      <c r="C318" s="1" t="s">
        <v>862</v>
      </c>
      <c r="D318" s="1">
        <v>2427.54</v>
      </c>
      <c r="E318" s="1" t="s">
        <v>863</v>
      </c>
      <c r="F318" s="1" t="s">
        <v>860</v>
      </c>
      <c r="G318" s="1" t="s">
        <v>864</v>
      </c>
      <c r="H318" s="1">
        <v>2</v>
      </c>
      <c r="I318" s="1" t="s">
        <v>1209</v>
      </c>
      <c r="J318" s="1"/>
    </row>
    <row r="319" spans="1:10" x14ac:dyDescent="0.25">
      <c r="A319" s="1" t="s">
        <v>1208</v>
      </c>
      <c r="B319" s="1" t="s">
        <v>870</v>
      </c>
      <c r="C319" s="1" t="s">
        <v>862</v>
      </c>
      <c r="D319" s="1">
        <v>1213.77</v>
      </c>
      <c r="E319" s="1" t="s">
        <v>863</v>
      </c>
      <c r="F319" s="1" t="s">
        <v>860</v>
      </c>
      <c r="G319" s="1" t="s">
        <v>864</v>
      </c>
      <c r="H319" s="1">
        <v>2</v>
      </c>
      <c r="I319" s="1" t="s">
        <v>1209</v>
      </c>
      <c r="J319" s="1"/>
    </row>
    <row r="320" spans="1:10" x14ac:dyDescent="0.25">
      <c r="A320" s="1" t="s">
        <v>1208</v>
      </c>
      <c r="B320" s="1" t="s">
        <v>871</v>
      </c>
      <c r="C320" s="1" t="s">
        <v>862</v>
      </c>
      <c r="D320" s="1">
        <v>606.89</v>
      </c>
      <c r="E320" s="1" t="s">
        <v>863</v>
      </c>
      <c r="F320" s="1" t="s">
        <v>860</v>
      </c>
      <c r="G320" s="1" t="s">
        <v>864</v>
      </c>
      <c r="H320" s="1">
        <v>2</v>
      </c>
      <c r="I320" s="1" t="s">
        <v>1209</v>
      </c>
      <c r="J320" s="1"/>
    </row>
    <row r="321" spans="1:10" x14ac:dyDescent="0.25">
      <c r="A321" s="1" t="s">
        <v>1208</v>
      </c>
      <c r="B321" s="1" t="s">
        <v>872</v>
      </c>
      <c r="C321" s="1" t="s">
        <v>862</v>
      </c>
      <c r="D321" s="1">
        <v>121.38</v>
      </c>
      <c r="E321" s="1" t="s">
        <v>863</v>
      </c>
      <c r="F321" s="1" t="s">
        <v>860</v>
      </c>
      <c r="G321" s="1" t="s">
        <v>864</v>
      </c>
      <c r="H321" s="1">
        <v>2</v>
      </c>
      <c r="I321" s="1" t="s">
        <v>1209</v>
      </c>
      <c r="J321" s="1"/>
    </row>
    <row r="322" spans="1:10" x14ac:dyDescent="0.25">
      <c r="A322" s="1" t="s">
        <v>1208</v>
      </c>
      <c r="B322" s="1" t="s">
        <v>873</v>
      </c>
      <c r="C322" s="1" t="s">
        <v>874</v>
      </c>
      <c r="D322" s="1">
        <v>1.62</v>
      </c>
      <c r="E322" s="1" t="s">
        <v>863</v>
      </c>
      <c r="F322" s="1" t="s">
        <v>860</v>
      </c>
      <c r="G322" s="1" t="s">
        <v>864</v>
      </c>
      <c r="H322" s="1">
        <v>2</v>
      </c>
      <c r="I322" s="1" t="s">
        <v>1209</v>
      </c>
      <c r="J322" s="1"/>
    </row>
    <row r="323" spans="1:10" x14ac:dyDescent="0.25">
      <c r="A323" s="1" t="s">
        <v>1208</v>
      </c>
      <c r="B323" s="1" t="s">
        <v>875</v>
      </c>
      <c r="C323" s="1" t="s">
        <v>874</v>
      </c>
      <c r="D323" s="1">
        <v>1.3</v>
      </c>
      <c r="E323" s="1" t="s">
        <v>863</v>
      </c>
      <c r="F323" s="1" t="s">
        <v>860</v>
      </c>
      <c r="G323" s="1" t="s">
        <v>864</v>
      </c>
      <c r="H323" s="1">
        <v>2</v>
      </c>
      <c r="I323" s="1" t="s">
        <v>1209</v>
      </c>
      <c r="J323" s="1"/>
    </row>
    <row r="324" spans="1:10" x14ac:dyDescent="0.25">
      <c r="A324" s="1" t="s">
        <v>1208</v>
      </c>
      <c r="B324" s="1" t="s">
        <v>876</v>
      </c>
      <c r="C324" s="1" t="s">
        <v>874</v>
      </c>
      <c r="D324" s="1">
        <v>0.97</v>
      </c>
      <c r="E324" s="1" t="s">
        <v>863</v>
      </c>
      <c r="F324" s="1" t="s">
        <v>860</v>
      </c>
      <c r="G324" s="1" t="s">
        <v>864</v>
      </c>
      <c r="H324" s="1">
        <v>2</v>
      </c>
      <c r="I324" s="1" t="s">
        <v>1209</v>
      </c>
      <c r="J324" s="1"/>
    </row>
    <row r="325" spans="1:10" x14ac:dyDescent="0.25">
      <c r="A325" s="1" t="s">
        <v>1208</v>
      </c>
      <c r="B325" s="1" t="s">
        <v>877</v>
      </c>
      <c r="C325" s="1" t="s">
        <v>874</v>
      </c>
      <c r="D325" s="1">
        <v>0.65</v>
      </c>
      <c r="E325" s="1" t="s">
        <v>863</v>
      </c>
      <c r="F325" s="1" t="s">
        <v>860</v>
      </c>
      <c r="G325" s="1" t="s">
        <v>864</v>
      </c>
      <c r="H325" s="1">
        <v>2</v>
      </c>
      <c r="I325" s="1" t="s">
        <v>1209</v>
      </c>
      <c r="J325" s="1"/>
    </row>
    <row r="326" spans="1:10" x14ac:dyDescent="0.25">
      <c r="A326" s="1" t="s">
        <v>1208</v>
      </c>
      <c r="B326" s="1" t="s">
        <v>878</v>
      </c>
      <c r="C326" s="1" t="s">
        <v>874</v>
      </c>
      <c r="D326" s="1">
        <v>0.32</v>
      </c>
      <c r="E326" s="1" t="s">
        <v>863</v>
      </c>
      <c r="F326" s="1" t="s">
        <v>860</v>
      </c>
      <c r="G326" s="1" t="s">
        <v>864</v>
      </c>
      <c r="H326" s="1">
        <v>2</v>
      </c>
      <c r="I326" s="1" t="s">
        <v>1209</v>
      </c>
      <c r="J326" s="1"/>
    </row>
    <row r="327" spans="1:10" x14ac:dyDescent="0.25">
      <c r="A327" s="1" t="s">
        <v>1208</v>
      </c>
      <c r="B327" s="1" t="s">
        <v>879</v>
      </c>
      <c r="C327" s="1" t="s">
        <v>874</v>
      </c>
      <c r="D327" s="1">
        <v>0.16</v>
      </c>
      <c r="E327" s="1" t="s">
        <v>863</v>
      </c>
      <c r="F327" s="1" t="s">
        <v>860</v>
      </c>
      <c r="G327" s="1" t="s">
        <v>864</v>
      </c>
      <c r="H327" s="1">
        <v>2</v>
      </c>
      <c r="I327" s="1" t="s">
        <v>1209</v>
      </c>
      <c r="J327" s="1"/>
    </row>
    <row r="328" spans="1:10" x14ac:dyDescent="0.25">
      <c r="A328" s="1" t="s">
        <v>1208</v>
      </c>
      <c r="B328" s="1" t="s">
        <v>880</v>
      </c>
      <c r="C328" s="1" t="s">
        <v>874</v>
      </c>
      <c r="D328" s="1">
        <v>0.08</v>
      </c>
      <c r="E328" s="1" t="s">
        <v>863</v>
      </c>
      <c r="F328" s="1" t="s">
        <v>860</v>
      </c>
      <c r="G328" s="1" t="s">
        <v>864</v>
      </c>
      <c r="H328" s="1">
        <v>2</v>
      </c>
      <c r="I328" s="1" t="s">
        <v>1209</v>
      </c>
      <c r="J328" s="1"/>
    </row>
    <row r="329" spans="1:10" x14ac:dyDescent="0.25">
      <c r="A329" s="1" t="s">
        <v>1208</v>
      </c>
      <c r="B329" s="1" t="s">
        <v>881</v>
      </c>
      <c r="C329" s="1" t="s">
        <v>874</v>
      </c>
      <c r="D329" s="1">
        <v>0.02</v>
      </c>
      <c r="E329" s="1" t="s">
        <v>863</v>
      </c>
      <c r="F329" s="1" t="s">
        <v>860</v>
      </c>
      <c r="G329" s="1" t="s">
        <v>864</v>
      </c>
      <c r="H329" s="1">
        <v>2</v>
      </c>
      <c r="I329" s="1" t="s">
        <v>1209</v>
      </c>
      <c r="J329" s="1"/>
    </row>
    <row r="330" spans="1:10" x14ac:dyDescent="0.25">
      <c r="A330" s="1" t="s">
        <v>1208</v>
      </c>
      <c r="B330" s="1" t="s">
        <v>882</v>
      </c>
      <c r="C330" s="1" t="s">
        <v>883</v>
      </c>
      <c r="D330" s="1">
        <v>50</v>
      </c>
      <c r="E330" s="1" t="s">
        <v>863</v>
      </c>
      <c r="F330" s="1" t="s">
        <v>860</v>
      </c>
      <c r="G330" s="1" t="s">
        <v>864</v>
      </c>
      <c r="H330" s="1">
        <v>2</v>
      </c>
      <c r="I330" s="1" t="s">
        <v>1209</v>
      </c>
      <c r="J330" s="1"/>
    </row>
    <row r="331" spans="1:10" x14ac:dyDescent="0.25">
      <c r="A331" s="1" t="s">
        <v>1208</v>
      </c>
      <c r="B331" s="1" t="s">
        <v>884</v>
      </c>
      <c r="C331" s="1" t="s">
        <v>885</v>
      </c>
      <c r="D331" s="1">
        <v>100</v>
      </c>
      <c r="E331" s="1" t="s">
        <v>863</v>
      </c>
      <c r="F331" s="1" t="s">
        <v>860</v>
      </c>
      <c r="G331" s="1" t="s">
        <v>864</v>
      </c>
      <c r="H331" s="1">
        <v>2</v>
      </c>
      <c r="I331" s="1" t="s">
        <v>1209</v>
      </c>
      <c r="J331" s="1"/>
    </row>
    <row r="332" spans="1:10" x14ac:dyDescent="0.25">
      <c r="A332" s="1" t="s">
        <v>1208</v>
      </c>
      <c r="B332" s="1" t="s">
        <v>886</v>
      </c>
      <c r="C332" s="1" t="s">
        <v>887</v>
      </c>
      <c r="D332" s="1">
        <v>120</v>
      </c>
      <c r="E332" s="1" t="s">
        <v>863</v>
      </c>
      <c r="F332" s="1" t="s">
        <v>860</v>
      </c>
      <c r="G332" s="1" t="s">
        <v>864</v>
      </c>
      <c r="H332" s="1">
        <v>2</v>
      </c>
      <c r="I332" s="1" t="s">
        <v>1209</v>
      </c>
      <c r="J332" s="1"/>
    </row>
    <row r="333" spans="1:10" x14ac:dyDescent="0.25">
      <c r="A333" s="1" t="s">
        <v>1208</v>
      </c>
      <c r="B333" s="1" t="s">
        <v>888</v>
      </c>
      <c r="C333" s="1" t="s">
        <v>887</v>
      </c>
      <c r="D333" s="1">
        <v>1.2</v>
      </c>
      <c r="E333" s="1" t="s">
        <v>863</v>
      </c>
      <c r="F333" s="1" t="s">
        <v>860</v>
      </c>
      <c r="G333" s="1" t="s">
        <v>864</v>
      </c>
      <c r="H333" s="1">
        <v>2</v>
      </c>
      <c r="I333" s="1" t="s">
        <v>1209</v>
      </c>
      <c r="J333" s="1"/>
    </row>
    <row r="334" spans="1:10" x14ac:dyDescent="0.25">
      <c r="A334" s="1" t="s">
        <v>1208</v>
      </c>
      <c r="B334" s="1" t="s">
        <v>889</v>
      </c>
      <c r="C334" s="1" t="s">
        <v>887</v>
      </c>
      <c r="D334" s="1">
        <v>5.0000000000000001E-3</v>
      </c>
      <c r="E334" s="1" t="s">
        <v>863</v>
      </c>
      <c r="F334" s="1" t="s">
        <v>860</v>
      </c>
      <c r="G334" s="1" t="s">
        <v>864</v>
      </c>
      <c r="H334" s="1">
        <v>2</v>
      </c>
      <c r="I334" s="1" t="s">
        <v>1209</v>
      </c>
      <c r="J334" s="1"/>
    </row>
    <row r="335" spans="1:10" x14ac:dyDescent="0.25">
      <c r="A335" s="1" t="s">
        <v>1208</v>
      </c>
      <c r="B335" s="1" t="s">
        <v>890</v>
      </c>
      <c r="C335" s="1" t="s">
        <v>891</v>
      </c>
      <c r="D335" s="1">
        <v>100</v>
      </c>
      <c r="E335" s="1" t="s">
        <v>863</v>
      </c>
      <c r="F335" s="1" t="s">
        <v>860</v>
      </c>
      <c r="G335" s="1" t="s">
        <v>864</v>
      </c>
      <c r="H335" s="1">
        <v>2</v>
      </c>
      <c r="I335" s="1" t="s">
        <v>1209</v>
      </c>
      <c r="J335" s="1"/>
    </row>
    <row r="336" spans="1:10" x14ac:dyDescent="0.25">
      <c r="A336" s="1" t="s">
        <v>1208</v>
      </c>
      <c r="B336" s="1" t="s">
        <v>892</v>
      </c>
      <c r="C336" s="1" t="s">
        <v>893</v>
      </c>
      <c r="D336" s="1">
        <v>1009.98</v>
      </c>
      <c r="E336" s="1" t="s">
        <v>863</v>
      </c>
      <c r="F336" s="1" t="s">
        <v>860</v>
      </c>
      <c r="G336" s="1" t="s">
        <v>864</v>
      </c>
      <c r="H336" s="1">
        <v>2</v>
      </c>
      <c r="I336" s="1" t="s">
        <v>1209</v>
      </c>
      <c r="J336" s="1"/>
    </row>
    <row r="337" spans="1:10" x14ac:dyDescent="0.25">
      <c r="A337" s="1" t="s">
        <v>1208</v>
      </c>
      <c r="B337" s="1" t="s">
        <v>894</v>
      </c>
      <c r="C337" s="1" t="s">
        <v>893</v>
      </c>
      <c r="D337" s="1">
        <v>807.98</v>
      </c>
      <c r="E337" s="1" t="s">
        <v>863</v>
      </c>
      <c r="F337" s="1" t="s">
        <v>860</v>
      </c>
      <c r="G337" s="1" t="s">
        <v>864</v>
      </c>
      <c r="H337" s="1">
        <v>2</v>
      </c>
      <c r="I337" s="1" t="s">
        <v>1209</v>
      </c>
      <c r="J337" s="1"/>
    </row>
    <row r="338" spans="1:10" x14ac:dyDescent="0.25">
      <c r="A338" s="1" t="s">
        <v>1208</v>
      </c>
      <c r="B338" s="1" t="s">
        <v>895</v>
      </c>
      <c r="C338" s="1" t="s">
        <v>893</v>
      </c>
      <c r="D338" s="1">
        <v>605.99</v>
      </c>
      <c r="E338" s="1" t="s">
        <v>863</v>
      </c>
      <c r="F338" s="1" t="s">
        <v>860</v>
      </c>
      <c r="G338" s="1" t="s">
        <v>864</v>
      </c>
      <c r="H338" s="1">
        <v>2</v>
      </c>
      <c r="I338" s="1" t="s">
        <v>1209</v>
      </c>
      <c r="J338" s="1"/>
    </row>
    <row r="339" spans="1:10" x14ac:dyDescent="0.25">
      <c r="A339" s="1" t="s">
        <v>1208</v>
      </c>
      <c r="B339" s="1" t="s">
        <v>896</v>
      </c>
      <c r="C339" s="1" t="s">
        <v>893</v>
      </c>
      <c r="D339" s="1">
        <v>403.99</v>
      </c>
      <c r="E339" s="1" t="s">
        <v>863</v>
      </c>
      <c r="F339" s="1" t="s">
        <v>860</v>
      </c>
      <c r="G339" s="1" t="s">
        <v>864</v>
      </c>
      <c r="H339" s="1">
        <v>2</v>
      </c>
      <c r="I339" s="1" t="s">
        <v>1209</v>
      </c>
      <c r="J339" s="1"/>
    </row>
    <row r="340" spans="1:10" x14ac:dyDescent="0.25">
      <c r="A340" s="1" t="s">
        <v>1208</v>
      </c>
      <c r="B340" s="1" t="s">
        <v>897</v>
      </c>
      <c r="C340" s="1" t="s">
        <v>893</v>
      </c>
      <c r="D340" s="1">
        <v>202</v>
      </c>
      <c r="E340" s="1" t="s">
        <v>863</v>
      </c>
      <c r="F340" s="1" t="s">
        <v>860</v>
      </c>
      <c r="G340" s="1" t="s">
        <v>864</v>
      </c>
      <c r="H340" s="1">
        <v>2</v>
      </c>
      <c r="I340" s="1" t="s">
        <v>1209</v>
      </c>
      <c r="J340" s="1"/>
    </row>
    <row r="341" spans="1:10" x14ac:dyDescent="0.25">
      <c r="A341" s="1" t="s">
        <v>1208</v>
      </c>
      <c r="B341" s="1" t="s">
        <v>898</v>
      </c>
      <c r="C341" s="1" t="s">
        <v>893</v>
      </c>
      <c r="D341" s="1">
        <v>101</v>
      </c>
      <c r="E341" s="1" t="s">
        <v>863</v>
      </c>
      <c r="F341" s="1" t="s">
        <v>860</v>
      </c>
      <c r="G341" s="1" t="s">
        <v>864</v>
      </c>
      <c r="H341" s="1">
        <v>2</v>
      </c>
      <c r="I341" s="1" t="s">
        <v>1209</v>
      </c>
      <c r="J341" s="1"/>
    </row>
    <row r="342" spans="1:10" x14ac:dyDescent="0.25">
      <c r="A342" s="1" t="s">
        <v>1208</v>
      </c>
      <c r="B342" s="1" t="s">
        <v>899</v>
      </c>
      <c r="C342" s="1" t="s">
        <v>893</v>
      </c>
      <c r="D342" s="1">
        <v>50.5</v>
      </c>
      <c r="E342" s="1" t="s">
        <v>863</v>
      </c>
      <c r="F342" s="1" t="s">
        <v>860</v>
      </c>
      <c r="G342" s="1" t="s">
        <v>864</v>
      </c>
      <c r="H342" s="1">
        <v>2</v>
      </c>
      <c r="I342" s="1" t="s">
        <v>1209</v>
      </c>
      <c r="J342" s="1"/>
    </row>
    <row r="343" spans="1:10" x14ac:dyDescent="0.25">
      <c r="A343" s="1" t="s">
        <v>1208</v>
      </c>
      <c r="B343" s="1" t="s">
        <v>900</v>
      </c>
      <c r="C343" s="1" t="s">
        <v>893</v>
      </c>
      <c r="D343" s="1">
        <v>10.1</v>
      </c>
      <c r="E343" s="1" t="s">
        <v>863</v>
      </c>
      <c r="F343" s="1" t="s">
        <v>860</v>
      </c>
      <c r="G343" s="1" t="s">
        <v>864</v>
      </c>
      <c r="H343" s="1">
        <v>2</v>
      </c>
      <c r="I343" s="1" t="s">
        <v>1209</v>
      </c>
      <c r="J343" s="1"/>
    </row>
    <row r="344" spans="1:10" x14ac:dyDescent="0.25">
      <c r="A344" s="1" t="s">
        <v>1208</v>
      </c>
      <c r="B344" s="1" t="s">
        <v>901</v>
      </c>
      <c r="C344" s="1" t="s">
        <v>902</v>
      </c>
      <c r="D344" s="1">
        <v>258.31</v>
      </c>
      <c r="E344" s="1" t="s">
        <v>863</v>
      </c>
      <c r="F344" s="1" t="s">
        <v>860</v>
      </c>
      <c r="G344" s="1" t="s">
        <v>864</v>
      </c>
      <c r="H344" s="1">
        <v>2</v>
      </c>
      <c r="I344" s="1" t="s">
        <v>1209</v>
      </c>
      <c r="J344" s="1"/>
    </row>
    <row r="345" spans="1:10" x14ac:dyDescent="0.25">
      <c r="A345" s="1" t="s">
        <v>1208</v>
      </c>
      <c r="B345" s="1" t="s">
        <v>903</v>
      </c>
      <c r="C345" s="1" t="s">
        <v>902</v>
      </c>
      <c r="D345" s="1">
        <v>206.65</v>
      </c>
      <c r="E345" s="1" t="s">
        <v>863</v>
      </c>
      <c r="F345" s="1" t="s">
        <v>860</v>
      </c>
      <c r="G345" s="1" t="s">
        <v>864</v>
      </c>
      <c r="H345" s="1">
        <v>2</v>
      </c>
      <c r="I345" s="1" t="s">
        <v>1209</v>
      </c>
      <c r="J345" s="1"/>
    </row>
    <row r="346" spans="1:10" x14ac:dyDescent="0.25">
      <c r="A346" s="1" t="s">
        <v>1208</v>
      </c>
      <c r="B346" s="1" t="s">
        <v>904</v>
      </c>
      <c r="C346" s="1" t="s">
        <v>902</v>
      </c>
      <c r="D346" s="1">
        <v>154.99</v>
      </c>
      <c r="E346" s="1" t="s">
        <v>863</v>
      </c>
      <c r="F346" s="1" t="s">
        <v>860</v>
      </c>
      <c r="G346" s="1" t="s">
        <v>864</v>
      </c>
      <c r="H346" s="1">
        <v>2</v>
      </c>
      <c r="I346" s="1" t="s">
        <v>1209</v>
      </c>
      <c r="J346" s="1"/>
    </row>
    <row r="347" spans="1:10" x14ac:dyDescent="0.25">
      <c r="A347" s="1" t="s">
        <v>1208</v>
      </c>
      <c r="B347" s="1" t="s">
        <v>905</v>
      </c>
      <c r="C347" s="1" t="s">
        <v>902</v>
      </c>
      <c r="D347" s="1">
        <v>103.32</v>
      </c>
      <c r="E347" s="1" t="s">
        <v>863</v>
      </c>
      <c r="F347" s="1" t="s">
        <v>860</v>
      </c>
      <c r="G347" s="1" t="s">
        <v>864</v>
      </c>
      <c r="H347" s="1">
        <v>2</v>
      </c>
      <c r="I347" s="1" t="s">
        <v>1209</v>
      </c>
      <c r="J347" s="1"/>
    </row>
    <row r="348" spans="1:10" x14ac:dyDescent="0.25">
      <c r="A348" s="1" t="s">
        <v>1208</v>
      </c>
      <c r="B348" s="1" t="s">
        <v>906</v>
      </c>
      <c r="C348" s="1" t="s">
        <v>902</v>
      </c>
      <c r="D348" s="1">
        <v>51.66</v>
      </c>
      <c r="E348" s="1" t="s">
        <v>863</v>
      </c>
      <c r="F348" s="1" t="s">
        <v>860</v>
      </c>
      <c r="G348" s="1" t="s">
        <v>864</v>
      </c>
      <c r="H348" s="1">
        <v>2</v>
      </c>
      <c r="I348" s="1" t="s">
        <v>1209</v>
      </c>
      <c r="J348" s="1"/>
    </row>
    <row r="349" spans="1:10" x14ac:dyDescent="0.25">
      <c r="A349" s="1" t="s">
        <v>1208</v>
      </c>
      <c r="B349" s="1" t="s">
        <v>907</v>
      </c>
      <c r="C349" s="1" t="s">
        <v>902</v>
      </c>
      <c r="D349" s="1">
        <v>25.83</v>
      </c>
      <c r="E349" s="1" t="s">
        <v>863</v>
      </c>
      <c r="F349" s="1" t="s">
        <v>860</v>
      </c>
      <c r="G349" s="1" t="s">
        <v>864</v>
      </c>
      <c r="H349" s="1">
        <v>2</v>
      </c>
      <c r="I349" s="1" t="s">
        <v>1209</v>
      </c>
      <c r="J349" s="1"/>
    </row>
    <row r="350" spans="1:10" x14ac:dyDescent="0.25">
      <c r="A350" s="1" t="s">
        <v>1208</v>
      </c>
      <c r="B350" s="1" t="s">
        <v>908</v>
      </c>
      <c r="C350" s="1" t="s">
        <v>902</v>
      </c>
      <c r="D350" s="1">
        <v>12.92</v>
      </c>
      <c r="E350" s="1" t="s">
        <v>863</v>
      </c>
      <c r="F350" s="1" t="s">
        <v>860</v>
      </c>
      <c r="G350" s="1" t="s">
        <v>864</v>
      </c>
      <c r="H350" s="1">
        <v>2</v>
      </c>
      <c r="I350" s="1" t="s">
        <v>1209</v>
      </c>
      <c r="J350" s="1"/>
    </row>
    <row r="351" spans="1:10" x14ac:dyDescent="0.25">
      <c r="A351" s="1" t="s">
        <v>1208</v>
      </c>
      <c r="B351" s="1" t="s">
        <v>909</v>
      </c>
      <c r="C351" s="1" t="s">
        <v>902</v>
      </c>
      <c r="D351" s="1">
        <v>2.58</v>
      </c>
      <c r="E351" s="1" t="s">
        <v>863</v>
      </c>
      <c r="F351" s="1" t="s">
        <v>860</v>
      </c>
      <c r="G351" s="1" t="s">
        <v>864</v>
      </c>
      <c r="H351" s="1">
        <v>2</v>
      </c>
      <c r="I351" s="1" t="s">
        <v>1209</v>
      </c>
      <c r="J351" s="1"/>
    </row>
    <row r="352" spans="1:10" x14ac:dyDescent="0.25">
      <c r="A352" s="1" t="s">
        <v>1208</v>
      </c>
      <c r="B352" s="1" t="s">
        <v>910</v>
      </c>
      <c r="C352" s="1" t="s">
        <v>911</v>
      </c>
      <c r="D352" s="1">
        <v>100</v>
      </c>
      <c r="E352" s="1" t="s">
        <v>863</v>
      </c>
      <c r="F352" s="1" t="s">
        <v>860</v>
      </c>
      <c r="G352" s="1" t="s">
        <v>864</v>
      </c>
      <c r="H352" s="1">
        <v>2</v>
      </c>
      <c r="I352" s="1" t="s">
        <v>1209</v>
      </c>
      <c r="J352" s="1"/>
    </row>
    <row r="353" spans="1:10" x14ac:dyDescent="0.25">
      <c r="A353" s="1" t="s">
        <v>1208</v>
      </c>
      <c r="B353" s="1" t="s">
        <v>912</v>
      </c>
      <c r="C353" s="1" t="s">
        <v>911</v>
      </c>
      <c r="D353" s="1">
        <v>0.19</v>
      </c>
      <c r="E353" s="1" t="s">
        <v>863</v>
      </c>
      <c r="F353" s="1" t="s">
        <v>860</v>
      </c>
      <c r="G353" s="1" t="s">
        <v>864</v>
      </c>
      <c r="H353" s="1">
        <v>2</v>
      </c>
      <c r="I353" s="1" t="s">
        <v>1209</v>
      </c>
      <c r="J353" s="1"/>
    </row>
    <row r="354" spans="1:10" x14ac:dyDescent="0.25">
      <c r="A354" s="1" t="s">
        <v>1208</v>
      </c>
      <c r="B354" s="1" t="s">
        <v>913</v>
      </c>
      <c r="C354" s="1" t="s">
        <v>911</v>
      </c>
      <c r="D354" s="1">
        <v>1.9E-2</v>
      </c>
      <c r="E354" s="1" t="s">
        <v>863</v>
      </c>
      <c r="F354" s="1" t="s">
        <v>860</v>
      </c>
      <c r="G354" s="1" t="s">
        <v>864</v>
      </c>
      <c r="H354" s="1">
        <v>2</v>
      </c>
      <c r="I354" s="1" t="s">
        <v>1209</v>
      </c>
      <c r="J354" s="1"/>
    </row>
    <row r="355" spans="1:10" x14ac:dyDescent="0.25">
      <c r="A355" s="1" t="s">
        <v>1208</v>
      </c>
      <c r="B355" s="1" t="s">
        <v>914</v>
      </c>
      <c r="C355" s="1" t="s">
        <v>915</v>
      </c>
      <c r="D355" s="1">
        <v>100</v>
      </c>
      <c r="E355" s="1" t="s">
        <v>863</v>
      </c>
      <c r="F355" s="1" t="s">
        <v>860</v>
      </c>
      <c r="G355" s="1" t="s">
        <v>864</v>
      </c>
      <c r="H355" s="1">
        <v>2</v>
      </c>
      <c r="I355" s="1" t="s">
        <v>1209</v>
      </c>
      <c r="J355" s="1"/>
    </row>
    <row r="356" spans="1:10" x14ac:dyDescent="0.25">
      <c r="A356" s="1" t="s">
        <v>1208</v>
      </c>
      <c r="B356" s="1" t="s">
        <v>916</v>
      </c>
      <c r="C356" s="1" t="s">
        <v>915</v>
      </c>
      <c r="D356" s="1">
        <v>19.2</v>
      </c>
      <c r="E356" s="1" t="s">
        <v>863</v>
      </c>
      <c r="F356" s="1" t="s">
        <v>860</v>
      </c>
      <c r="G356" s="1" t="s">
        <v>864</v>
      </c>
      <c r="H356" s="1">
        <v>2</v>
      </c>
      <c r="I356" s="1" t="s">
        <v>1209</v>
      </c>
      <c r="J356" s="1"/>
    </row>
    <row r="357" spans="1:10" x14ac:dyDescent="0.25">
      <c r="A357" s="1" t="s">
        <v>1208</v>
      </c>
      <c r="B357" s="1" t="s">
        <v>917</v>
      </c>
      <c r="C357" s="1" t="s">
        <v>915</v>
      </c>
      <c r="D357" s="1">
        <v>1.2</v>
      </c>
      <c r="E357" s="1" t="s">
        <v>863</v>
      </c>
      <c r="F357" s="1" t="s">
        <v>860</v>
      </c>
      <c r="G357" s="1" t="s">
        <v>864</v>
      </c>
      <c r="H357" s="1">
        <v>2</v>
      </c>
      <c r="I357" s="1" t="s">
        <v>1209</v>
      </c>
      <c r="J357" s="1"/>
    </row>
    <row r="358" spans="1:10" x14ac:dyDescent="0.25">
      <c r="A358" s="1" t="s">
        <v>1208</v>
      </c>
      <c r="B358" s="1" t="s">
        <v>918</v>
      </c>
      <c r="C358" s="1" t="s">
        <v>919</v>
      </c>
      <c r="D358" s="1">
        <v>6947.32</v>
      </c>
      <c r="E358" s="1" t="s">
        <v>863</v>
      </c>
      <c r="F358" s="1" t="s">
        <v>860</v>
      </c>
      <c r="G358" s="1" t="s">
        <v>864</v>
      </c>
      <c r="H358" s="1">
        <v>2</v>
      </c>
      <c r="I358" s="1" t="s">
        <v>1209</v>
      </c>
      <c r="J358" s="1"/>
    </row>
    <row r="359" spans="1:10" x14ac:dyDescent="0.25">
      <c r="A359" s="1" t="s">
        <v>1208</v>
      </c>
      <c r="B359" s="1" t="s">
        <v>920</v>
      </c>
      <c r="C359" s="1" t="s">
        <v>919</v>
      </c>
      <c r="D359" s="1">
        <v>5557.86</v>
      </c>
      <c r="E359" s="1" t="s">
        <v>863</v>
      </c>
      <c r="F359" s="1" t="s">
        <v>860</v>
      </c>
      <c r="G359" s="1" t="s">
        <v>864</v>
      </c>
      <c r="H359" s="1">
        <v>2</v>
      </c>
      <c r="I359" s="1" t="s">
        <v>1209</v>
      </c>
      <c r="J359" s="1"/>
    </row>
    <row r="360" spans="1:10" x14ac:dyDescent="0.25">
      <c r="A360" s="1" t="s">
        <v>1208</v>
      </c>
      <c r="B360" s="1" t="s">
        <v>921</v>
      </c>
      <c r="C360" s="1" t="s">
        <v>919</v>
      </c>
      <c r="D360" s="1">
        <v>4168.3900000000003</v>
      </c>
      <c r="E360" s="1" t="s">
        <v>863</v>
      </c>
      <c r="F360" s="1" t="s">
        <v>860</v>
      </c>
      <c r="G360" s="1" t="s">
        <v>864</v>
      </c>
      <c r="H360" s="1">
        <v>2</v>
      </c>
      <c r="I360" s="1" t="s">
        <v>1209</v>
      </c>
      <c r="J360" s="1"/>
    </row>
    <row r="361" spans="1:10" x14ac:dyDescent="0.25">
      <c r="A361" s="1" t="s">
        <v>1208</v>
      </c>
      <c r="B361" s="1" t="s">
        <v>922</v>
      </c>
      <c r="C361" s="1" t="s">
        <v>919</v>
      </c>
      <c r="D361" s="1">
        <v>2778.93</v>
      </c>
      <c r="E361" s="1" t="s">
        <v>863</v>
      </c>
      <c r="F361" s="1" t="s">
        <v>860</v>
      </c>
      <c r="G361" s="1" t="s">
        <v>864</v>
      </c>
      <c r="H361" s="1">
        <v>2</v>
      </c>
      <c r="I361" s="1" t="s">
        <v>1209</v>
      </c>
      <c r="J361" s="1"/>
    </row>
    <row r="362" spans="1:10" x14ac:dyDescent="0.25">
      <c r="A362" s="1" t="s">
        <v>1208</v>
      </c>
      <c r="B362" s="1" t="s">
        <v>923</v>
      </c>
      <c r="C362" s="1" t="s">
        <v>919</v>
      </c>
      <c r="D362" s="1">
        <v>1389.46</v>
      </c>
      <c r="E362" s="1" t="s">
        <v>863</v>
      </c>
      <c r="F362" s="1" t="s">
        <v>860</v>
      </c>
      <c r="G362" s="1" t="s">
        <v>864</v>
      </c>
      <c r="H362" s="1">
        <v>2</v>
      </c>
      <c r="I362" s="1" t="s">
        <v>1209</v>
      </c>
      <c r="J362" s="1"/>
    </row>
    <row r="363" spans="1:10" x14ac:dyDescent="0.25">
      <c r="A363" s="1" t="s">
        <v>1208</v>
      </c>
      <c r="B363" s="1" t="s">
        <v>924</v>
      </c>
      <c r="C363" s="1" t="s">
        <v>919</v>
      </c>
      <c r="D363" s="1">
        <v>694.73</v>
      </c>
      <c r="E363" s="1" t="s">
        <v>863</v>
      </c>
      <c r="F363" s="1" t="s">
        <v>860</v>
      </c>
      <c r="G363" s="1" t="s">
        <v>864</v>
      </c>
      <c r="H363" s="1">
        <v>2</v>
      </c>
      <c r="I363" s="1" t="s">
        <v>1209</v>
      </c>
      <c r="J363" s="1"/>
    </row>
    <row r="364" spans="1:10" x14ac:dyDescent="0.25">
      <c r="A364" s="1" t="s">
        <v>1208</v>
      </c>
      <c r="B364" s="1" t="s">
        <v>925</v>
      </c>
      <c r="C364" s="1" t="s">
        <v>919</v>
      </c>
      <c r="D364" s="1">
        <v>347.37</v>
      </c>
      <c r="E364" s="1" t="s">
        <v>863</v>
      </c>
      <c r="F364" s="1" t="s">
        <v>860</v>
      </c>
      <c r="G364" s="1" t="s">
        <v>864</v>
      </c>
      <c r="H364" s="1">
        <v>2</v>
      </c>
      <c r="I364" s="1" t="s">
        <v>1209</v>
      </c>
      <c r="J364" s="1"/>
    </row>
    <row r="365" spans="1:10" x14ac:dyDescent="0.25">
      <c r="A365" s="1" t="s">
        <v>1208</v>
      </c>
      <c r="B365" s="1" t="s">
        <v>926</v>
      </c>
      <c r="C365" s="1" t="s">
        <v>919</v>
      </c>
      <c r="D365" s="1">
        <v>69.47</v>
      </c>
      <c r="E365" s="1" t="s">
        <v>863</v>
      </c>
      <c r="F365" s="1" t="s">
        <v>860</v>
      </c>
      <c r="G365" s="1" t="s">
        <v>864</v>
      </c>
      <c r="H365" s="1">
        <v>2</v>
      </c>
      <c r="I365" s="1" t="s">
        <v>1209</v>
      </c>
      <c r="J365" s="1"/>
    </row>
    <row r="366" spans="1:10" x14ac:dyDescent="0.25">
      <c r="A366" s="1" t="s">
        <v>1208</v>
      </c>
      <c r="B366" s="1" t="s">
        <v>927</v>
      </c>
      <c r="C366" s="1" t="s">
        <v>928</v>
      </c>
      <c r="D366" s="1">
        <v>10000</v>
      </c>
      <c r="E366" s="1" t="s">
        <v>863</v>
      </c>
      <c r="F366" s="1" t="s">
        <v>860</v>
      </c>
      <c r="G366" s="1" t="s">
        <v>864</v>
      </c>
      <c r="H366" s="1">
        <v>2</v>
      </c>
      <c r="I366" s="1" t="s">
        <v>1209</v>
      </c>
      <c r="J366" s="1"/>
    </row>
    <row r="367" spans="1:10" x14ac:dyDescent="0.25">
      <c r="A367" s="1" t="s">
        <v>1208</v>
      </c>
      <c r="B367" s="1" t="s">
        <v>929</v>
      </c>
      <c r="C367" s="1" t="s">
        <v>928</v>
      </c>
      <c r="D367" s="1">
        <v>8000</v>
      </c>
      <c r="E367" s="1" t="s">
        <v>863</v>
      </c>
      <c r="F367" s="1" t="s">
        <v>860</v>
      </c>
      <c r="G367" s="1" t="s">
        <v>864</v>
      </c>
      <c r="H367" s="1">
        <v>2</v>
      </c>
      <c r="I367" s="1" t="s">
        <v>1209</v>
      </c>
      <c r="J367" s="1"/>
    </row>
    <row r="368" spans="1:10" x14ac:dyDescent="0.25">
      <c r="A368" s="1" t="s">
        <v>1208</v>
      </c>
      <c r="B368" s="1" t="s">
        <v>930</v>
      </c>
      <c r="C368" s="1" t="s">
        <v>928</v>
      </c>
      <c r="D368" s="1">
        <v>6000</v>
      </c>
      <c r="E368" s="1" t="s">
        <v>863</v>
      </c>
      <c r="F368" s="1" t="s">
        <v>860</v>
      </c>
      <c r="G368" s="1" t="s">
        <v>864</v>
      </c>
      <c r="H368" s="1">
        <v>2</v>
      </c>
      <c r="I368" s="1" t="s">
        <v>1209</v>
      </c>
      <c r="J368" s="1"/>
    </row>
    <row r="369" spans="1:10" x14ac:dyDescent="0.25">
      <c r="A369" s="1" t="s">
        <v>1208</v>
      </c>
      <c r="B369" s="1" t="s">
        <v>931</v>
      </c>
      <c r="C369" s="1" t="s">
        <v>928</v>
      </c>
      <c r="D369" s="1">
        <v>4000</v>
      </c>
      <c r="E369" s="1" t="s">
        <v>863</v>
      </c>
      <c r="F369" s="1" t="s">
        <v>860</v>
      </c>
      <c r="G369" s="1" t="s">
        <v>864</v>
      </c>
      <c r="H369" s="1">
        <v>2</v>
      </c>
      <c r="I369" s="1" t="s">
        <v>1209</v>
      </c>
      <c r="J369" s="1"/>
    </row>
    <row r="370" spans="1:10" x14ac:dyDescent="0.25">
      <c r="A370" s="1" t="s">
        <v>1208</v>
      </c>
      <c r="B370" s="1" t="s">
        <v>932</v>
      </c>
      <c r="C370" s="1" t="s">
        <v>928</v>
      </c>
      <c r="D370" s="1">
        <v>2000</v>
      </c>
      <c r="E370" s="1" t="s">
        <v>863</v>
      </c>
      <c r="F370" s="1" t="s">
        <v>860</v>
      </c>
      <c r="G370" s="1" t="s">
        <v>864</v>
      </c>
      <c r="H370" s="1">
        <v>2</v>
      </c>
      <c r="I370" s="1" t="s">
        <v>1209</v>
      </c>
      <c r="J370" s="1"/>
    </row>
    <row r="371" spans="1:10" x14ac:dyDescent="0.25">
      <c r="A371" s="1" t="s">
        <v>1208</v>
      </c>
      <c r="B371" s="1" t="s">
        <v>933</v>
      </c>
      <c r="C371" s="1" t="s">
        <v>928</v>
      </c>
      <c r="D371" s="1">
        <v>1000</v>
      </c>
      <c r="E371" s="1" t="s">
        <v>863</v>
      </c>
      <c r="F371" s="1" t="s">
        <v>860</v>
      </c>
      <c r="G371" s="1" t="s">
        <v>864</v>
      </c>
      <c r="H371" s="1">
        <v>2</v>
      </c>
      <c r="I371" s="1" t="s">
        <v>1209</v>
      </c>
      <c r="J371" s="1"/>
    </row>
    <row r="372" spans="1:10" x14ac:dyDescent="0.25">
      <c r="A372" s="1" t="s">
        <v>1208</v>
      </c>
      <c r="B372" s="1" t="s">
        <v>934</v>
      </c>
      <c r="C372" s="1" t="s">
        <v>928</v>
      </c>
      <c r="D372" s="1">
        <v>500</v>
      </c>
      <c r="E372" s="1" t="s">
        <v>863</v>
      </c>
      <c r="F372" s="1" t="s">
        <v>860</v>
      </c>
      <c r="G372" s="1" t="s">
        <v>864</v>
      </c>
      <c r="H372" s="1">
        <v>2</v>
      </c>
      <c r="I372" s="1" t="s">
        <v>1209</v>
      </c>
      <c r="J372" s="1"/>
    </row>
    <row r="373" spans="1:10" x14ac:dyDescent="0.25">
      <c r="A373" s="1" t="s">
        <v>1208</v>
      </c>
      <c r="B373" s="1" t="s">
        <v>935</v>
      </c>
      <c r="C373" s="1" t="s">
        <v>928</v>
      </c>
      <c r="D373" s="1">
        <v>100</v>
      </c>
      <c r="E373" s="1" t="s">
        <v>863</v>
      </c>
      <c r="F373" s="1" t="s">
        <v>860</v>
      </c>
      <c r="G373" s="1" t="s">
        <v>864</v>
      </c>
      <c r="H373" s="1">
        <v>2</v>
      </c>
      <c r="I373" s="1" t="s">
        <v>1209</v>
      </c>
      <c r="J373" s="1"/>
    </row>
    <row r="374" spans="1:10" x14ac:dyDescent="0.25">
      <c r="A374" s="1" t="s">
        <v>1208</v>
      </c>
      <c r="B374" s="1" t="s">
        <v>936</v>
      </c>
      <c r="C374" s="1" t="s">
        <v>883</v>
      </c>
      <c r="D374" s="1">
        <v>25</v>
      </c>
      <c r="E374" s="1" t="s">
        <v>863</v>
      </c>
      <c r="F374" s="1" t="s">
        <v>860</v>
      </c>
      <c r="G374" s="1" t="s">
        <v>864</v>
      </c>
      <c r="H374" s="1">
        <v>2</v>
      </c>
      <c r="I374" s="1" t="s">
        <v>1209</v>
      </c>
      <c r="J374" s="1"/>
    </row>
    <row r="375" spans="1:10" x14ac:dyDescent="0.25">
      <c r="A375" s="1" t="s">
        <v>1208</v>
      </c>
      <c r="B375" s="1" t="s">
        <v>937</v>
      </c>
      <c r="C375" s="1" t="s">
        <v>885</v>
      </c>
      <c r="D375" s="1">
        <v>50</v>
      </c>
      <c r="E375" s="1" t="s">
        <v>863</v>
      </c>
      <c r="F375" s="1" t="s">
        <v>860</v>
      </c>
      <c r="G375" s="1" t="s">
        <v>864</v>
      </c>
      <c r="H375" s="1">
        <v>2</v>
      </c>
      <c r="I375" s="1" t="s">
        <v>1209</v>
      </c>
      <c r="J375" s="1"/>
    </row>
    <row r="376" spans="1:10" x14ac:dyDescent="0.25">
      <c r="A376" s="1" t="s">
        <v>1208</v>
      </c>
      <c r="B376" s="1" t="s">
        <v>938</v>
      </c>
      <c r="C376" s="1" t="s">
        <v>887</v>
      </c>
      <c r="D376" s="1">
        <v>96</v>
      </c>
      <c r="E376" s="1" t="s">
        <v>863</v>
      </c>
      <c r="F376" s="1" t="s">
        <v>860</v>
      </c>
      <c r="G376" s="1" t="s">
        <v>864</v>
      </c>
      <c r="H376" s="1">
        <v>2</v>
      </c>
      <c r="I376" s="1" t="s">
        <v>1209</v>
      </c>
      <c r="J376" s="1"/>
    </row>
    <row r="377" spans="1:10" x14ac:dyDescent="0.25">
      <c r="A377" s="1" t="s">
        <v>1208</v>
      </c>
      <c r="B377" s="1" t="s">
        <v>939</v>
      </c>
      <c r="C377" s="1" t="s">
        <v>887</v>
      </c>
      <c r="D377" s="1">
        <v>1</v>
      </c>
      <c r="E377" s="1" t="s">
        <v>863</v>
      </c>
      <c r="F377" s="1" t="s">
        <v>860</v>
      </c>
      <c r="G377" s="1" t="s">
        <v>864</v>
      </c>
      <c r="H377" s="1">
        <v>2</v>
      </c>
      <c r="I377" s="1" t="s">
        <v>1209</v>
      </c>
      <c r="J377" s="1"/>
    </row>
    <row r="378" spans="1:10" x14ac:dyDescent="0.25">
      <c r="A378" s="1" t="s">
        <v>1208</v>
      </c>
      <c r="B378" s="1" t="s">
        <v>940</v>
      </c>
      <c r="C378" s="1" t="s">
        <v>887</v>
      </c>
      <c r="D378" s="1">
        <v>1E-3</v>
      </c>
      <c r="E378" s="1" t="s">
        <v>863</v>
      </c>
      <c r="F378" s="1" t="s">
        <v>860</v>
      </c>
      <c r="G378" s="1" t="s">
        <v>864</v>
      </c>
      <c r="H378" s="1">
        <v>2</v>
      </c>
      <c r="I378" s="1" t="s">
        <v>1209</v>
      </c>
      <c r="J378" s="1"/>
    </row>
    <row r="379" spans="1:10" x14ac:dyDescent="0.25">
      <c r="A379" s="1" t="s">
        <v>1208</v>
      </c>
      <c r="B379" s="1" t="s">
        <v>941</v>
      </c>
      <c r="C379" s="1" t="s">
        <v>891</v>
      </c>
      <c r="D379" s="1">
        <v>100</v>
      </c>
      <c r="E379" s="1" t="s">
        <v>863</v>
      </c>
      <c r="F379" s="1" t="s">
        <v>860</v>
      </c>
      <c r="G379" s="1" t="s">
        <v>864</v>
      </c>
      <c r="H379" s="1">
        <v>2</v>
      </c>
      <c r="I379" s="1" t="s">
        <v>1209</v>
      </c>
      <c r="J379" s="1"/>
    </row>
    <row r="380" spans="1:10" x14ac:dyDescent="0.25">
      <c r="A380" s="1" t="s">
        <v>1208</v>
      </c>
      <c r="B380" s="1" t="s">
        <v>942</v>
      </c>
      <c r="C380" s="1" t="s">
        <v>943</v>
      </c>
      <c r="D380" s="1">
        <v>328.94</v>
      </c>
      <c r="E380" s="1" t="s">
        <v>863</v>
      </c>
      <c r="F380" s="1" t="s">
        <v>860</v>
      </c>
      <c r="G380" s="1" t="s">
        <v>864</v>
      </c>
      <c r="H380" s="1">
        <v>2</v>
      </c>
      <c r="I380" s="1" t="s">
        <v>1209</v>
      </c>
      <c r="J380" s="1"/>
    </row>
    <row r="381" spans="1:10" x14ac:dyDescent="0.25">
      <c r="A381" s="1" t="s">
        <v>1208</v>
      </c>
      <c r="B381" s="1" t="s">
        <v>944</v>
      </c>
      <c r="C381" s="1" t="s">
        <v>943</v>
      </c>
      <c r="D381" s="1">
        <v>263.14999999999998</v>
      </c>
      <c r="E381" s="1" t="s">
        <v>863</v>
      </c>
      <c r="F381" s="1" t="s">
        <v>860</v>
      </c>
      <c r="G381" s="1" t="s">
        <v>864</v>
      </c>
      <c r="H381" s="1">
        <v>2</v>
      </c>
      <c r="I381" s="1" t="s">
        <v>1209</v>
      </c>
      <c r="J381" s="1"/>
    </row>
    <row r="382" spans="1:10" x14ac:dyDescent="0.25">
      <c r="A382" s="1" t="s">
        <v>1208</v>
      </c>
      <c r="B382" s="1" t="s">
        <v>945</v>
      </c>
      <c r="C382" s="1" t="s">
        <v>943</v>
      </c>
      <c r="D382" s="1">
        <v>197.37</v>
      </c>
      <c r="E382" s="1" t="s">
        <v>863</v>
      </c>
      <c r="F382" s="1" t="s">
        <v>860</v>
      </c>
      <c r="G382" s="1" t="s">
        <v>864</v>
      </c>
      <c r="H382" s="1">
        <v>2</v>
      </c>
      <c r="I382" s="1" t="s">
        <v>1209</v>
      </c>
      <c r="J382" s="1"/>
    </row>
    <row r="383" spans="1:10" x14ac:dyDescent="0.25">
      <c r="A383" s="1" t="s">
        <v>1208</v>
      </c>
      <c r="B383" s="1" t="s">
        <v>946</v>
      </c>
      <c r="C383" s="1" t="s">
        <v>943</v>
      </c>
      <c r="D383" s="1">
        <v>131.58000000000001</v>
      </c>
      <c r="E383" s="1" t="s">
        <v>863</v>
      </c>
      <c r="F383" s="1" t="s">
        <v>860</v>
      </c>
      <c r="G383" s="1" t="s">
        <v>864</v>
      </c>
      <c r="H383" s="1">
        <v>2</v>
      </c>
      <c r="I383" s="1" t="s">
        <v>1209</v>
      </c>
      <c r="J383" s="1"/>
    </row>
    <row r="384" spans="1:10" x14ac:dyDescent="0.25">
      <c r="A384" s="1" t="s">
        <v>1208</v>
      </c>
      <c r="B384" s="1" t="s">
        <v>947</v>
      </c>
      <c r="C384" s="1" t="s">
        <v>943</v>
      </c>
      <c r="D384" s="1">
        <v>65.790000000000006</v>
      </c>
      <c r="E384" s="1" t="s">
        <v>863</v>
      </c>
      <c r="F384" s="1" t="s">
        <v>860</v>
      </c>
      <c r="G384" s="1" t="s">
        <v>864</v>
      </c>
      <c r="H384" s="1">
        <v>2</v>
      </c>
      <c r="I384" s="1" t="s">
        <v>1209</v>
      </c>
      <c r="J384" s="1"/>
    </row>
    <row r="385" spans="1:10" x14ac:dyDescent="0.25">
      <c r="A385" s="1" t="s">
        <v>1208</v>
      </c>
      <c r="B385" s="1" t="s">
        <v>948</v>
      </c>
      <c r="C385" s="1" t="s">
        <v>943</v>
      </c>
      <c r="D385" s="1">
        <v>32.89</v>
      </c>
      <c r="E385" s="1" t="s">
        <v>863</v>
      </c>
      <c r="F385" s="1" t="s">
        <v>860</v>
      </c>
      <c r="G385" s="1" t="s">
        <v>864</v>
      </c>
      <c r="H385" s="1">
        <v>2</v>
      </c>
      <c r="I385" s="1" t="s">
        <v>1209</v>
      </c>
      <c r="J385" s="1"/>
    </row>
    <row r="386" spans="1:10" x14ac:dyDescent="0.25">
      <c r="A386" s="1" t="s">
        <v>1208</v>
      </c>
      <c r="B386" s="1" t="s">
        <v>949</v>
      </c>
      <c r="C386" s="1" t="s">
        <v>943</v>
      </c>
      <c r="D386" s="1">
        <v>16.45</v>
      </c>
      <c r="E386" s="1" t="s">
        <v>863</v>
      </c>
      <c r="F386" s="1" t="s">
        <v>860</v>
      </c>
      <c r="G386" s="1" t="s">
        <v>864</v>
      </c>
      <c r="H386" s="1">
        <v>2</v>
      </c>
      <c r="I386" s="1" t="s">
        <v>1209</v>
      </c>
      <c r="J386" s="1"/>
    </row>
    <row r="387" spans="1:10" x14ac:dyDescent="0.25">
      <c r="A387" s="1" t="s">
        <v>1208</v>
      </c>
      <c r="B387" s="1" t="s">
        <v>950</v>
      </c>
      <c r="C387" s="1" t="s">
        <v>943</v>
      </c>
      <c r="D387" s="1">
        <v>3.29</v>
      </c>
      <c r="E387" s="1" t="s">
        <v>863</v>
      </c>
      <c r="F387" s="1" t="s">
        <v>860</v>
      </c>
      <c r="G387" s="1" t="s">
        <v>864</v>
      </c>
      <c r="H387" s="1">
        <v>2</v>
      </c>
      <c r="I387" s="1" t="s">
        <v>1209</v>
      </c>
      <c r="J387" s="1"/>
    </row>
    <row r="388" spans="1:10" x14ac:dyDescent="0.25">
      <c r="A388" s="1" t="s">
        <v>1208</v>
      </c>
      <c r="B388" s="1" t="s">
        <v>951</v>
      </c>
      <c r="C388" s="1" t="s">
        <v>952</v>
      </c>
      <c r="D388" s="1">
        <v>6995.23</v>
      </c>
      <c r="E388" s="1" t="s">
        <v>863</v>
      </c>
      <c r="F388" s="1" t="s">
        <v>860</v>
      </c>
      <c r="G388" s="1" t="s">
        <v>864</v>
      </c>
      <c r="H388" s="1">
        <v>2</v>
      </c>
      <c r="I388" s="1" t="s">
        <v>1209</v>
      </c>
      <c r="J388" s="1"/>
    </row>
    <row r="389" spans="1:10" x14ac:dyDescent="0.25">
      <c r="A389" s="1" t="s">
        <v>1208</v>
      </c>
      <c r="B389" s="1" t="s">
        <v>953</v>
      </c>
      <c r="C389" s="1" t="s">
        <v>952</v>
      </c>
      <c r="D389" s="1">
        <v>5596.18</v>
      </c>
      <c r="E389" s="1" t="s">
        <v>863</v>
      </c>
      <c r="F389" s="1" t="s">
        <v>860</v>
      </c>
      <c r="G389" s="1" t="s">
        <v>864</v>
      </c>
      <c r="H389" s="1">
        <v>2</v>
      </c>
      <c r="I389" s="1" t="s">
        <v>1209</v>
      </c>
      <c r="J389" s="1"/>
    </row>
    <row r="390" spans="1:10" x14ac:dyDescent="0.25">
      <c r="A390" s="1" t="s">
        <v>1208</v>
      </c>
      <c r="B390" s="1" t="s">
        <v>954</v>
      </c>
      <c r="C390" s="1" t="s">
        <v>952</v>
      </c>
      <c r="D390" s="1">
        <v>4197.1400000000003</v>
      </c>
      <c r="E390" s="1" t="s">
        <v>863</v>
      </c>
      <c r="F390" s="1" t="s">
        <v>860</v>
      </c>
      <c r="G390" s="1" t="s">
        <v>864</v>
      </c>
      <c r="H390" s="1">
        <v>2</v>
      </c>
      <c r="I390" s="1" t="s">
        <v>1209</v>
      </c>
      <c r="J390" s="1"/>
    </row>
    <row r="391" spans="1:10" x14ac:dyDescent="0.25">
      <c r="A391" s="1" t="s">
        <v>1208</v>
      </c>
      <c r="B391" s="1" t="s">
        <v>955</v>
      </c>
      <c r="C391" s="1" t="s">
        <v>952</v>
      </c>
      <c r="D391" s="1">
        <v>2798.09</v>
      </c>
      <c r="E391" s="1" t="s">
        <v>863</v>
      </c>
      <c r="F391" s="1" t="s">
        <v>860</v>
      </c>
      <c r="G391" s="1" t="s">
        <v>864</v>
      </c>
      <c r="H391" s="1">
        <v>2</v>
      </c>
      <c r="I391" s="1" t="s">
        <v>1209</v>
      </c>
      <c r="J391" s="1"/>
    </row>
    <row r="392" spans="1:10" x14ac:dyDescent="0.25">
      <c r="A392" s="1" t="s">
        <v>1208</v>
      </c>
      <c r="B392" s="1" t="s">
        <v>956</v>
      </c>
      <c r="C392" s="1" t="s">
        <v>952</v>
      </c>
      <c r="D392" s="1">
        <v>1399.05</v>
      </c>
      <c r="E392" s="1" t="s">
        <v>863</v>
      </c>
      <c r="F392" s="1" t="s">
        <v>860</v>
      </c>
      <c r="G392" s="1" t="s">
        <v>864</v>
      </c>
      <c r="H392" s="1">
        <v>2</v>
      </c>
      <c r="I392" s="1" t="s">
        <v>1209</v>
      </c>
      <c r="J392" s="1"/>
    </row>
    <row r="393" spans="1:10" x14ac:dyDescent="0.25">
      <c r="A393" s="1" t="s">
        <v>1208</v>
      </c>
      <c r="B393" s="1" t="s">
        <v>957</v>
      </c>
      <c r="C393" s="1" t="s">
        <v>952</v>
      </c>
      <c r="D393" s="1">
        <v>699.52</v>
      </c>
      <c r="E393" s="1" t="s">
        <v>863</v>
      </c>
      <c r="F393" s="1" t="s">
        <v>860</v>
      </c>
      <c r="G393" s="1" t="s">
        <v>864</v>
      </c>
      <c r="H393" s="1">
        <v>2</v>
      </c>
      <c r="I393" s="1" t="s">
        <v>1209</v>
      </c>
      <c r="J393" s="1"/>
    </row>
    <row r="394" spans="1:10" x14ac:dyDescent="0.25">
      <c r="A394" s="1" t="s">
        <v>1208</v>
      </c>
      <c r="B394" s="1" t="s">
        <v>958</v>
      </c>
      <c r="C394" s="1" t="s">
        <v>952</v>
      </c>
      <c r="D394" s="1">
        <v>349.76</v>
      </c>
      <c r="E394" s="1" t="s">
        <v>863</v>
      </c>
      <c r="F394" s="1" t="s">
        <v>860</v>
      </c>
      <c r="G394" s="1" t="s">
        <v>864</v>
      </c>
      <c r="H394" s="1">
        <v>2</v>
      </c>
      <c r="I394" s="1" t="s">
        <v>1209</v>
      </c>
      <c r="J394" s="1"/>
    </row>
    <row r="395" spans="1:10" x14ac:dyDescent="0.25">
      <c r="A395" s="1" t="s">
        <v>1208</v>
      </c>
      <c r="B395" s="1" t="s">
        <v>959</v>
      </c>
      <c r="C395" s="1" t="s">
        <v>952</v>
      </c>
      <c r="D395" s="1">
        <v>69.95</v>
      </c>
      <c r="E395" s="1" t="s">
        <v>863</v>
      </c>
      <c r="F395" s="1" t="s">
        <v>860</v>
      </c>
      <c r="G395" s="1" t="s">
        <v>864</v>
      </c>
      <c r="H395" s="1">
        <v>2</v>
      </c>
      <c r="I395" s="1" t="s">
        <v>1209</v>
      </c>
      <c r="J395" s="1"/>
    </row>
    <row r="396" spans="1:10" x14ac:dyDescent="0.25">
      <c r="A396" s="1" t="s">
        <v>1208</v>
      </c>
      <c r="B396" s="1" t="s">
        <v>960</v>
      </c>
      <c r="C396" s="1" t="s">
        <v>911</v>
      </c>
      <c r="D396" s="1">
        <v>10</v>
      </c>
      <c r="E396" s="1" t="s">
        <v>863</v>
      </c>
      <c r="F396" s="1" t="s">
        <v>860</v>
      </c>
      <c r="G396" s="1" t="s">
        <v>864</v>
      </c>
      <c r="H396" s="1">
        <v>2</v>
      </c>
      <c r="I396" s="1" t="s">
        <v>1209</v>
      </c>
      <c r="J396" s="1"/>
    </row>
    <row r="397" spans="1:10" x14ac:dyDescent="0.25">
      <c r="A397" s="1" t="s">
        <v>1208</v>
      </c>
      <c r="B397" s="1" t="s">
        <v>961</v>
      </c>
      <c r="C397" s="1" t="s">
        <v>911</v>
      </c>
      <c r="D397" s="1">
        <v>0.14000000000000001</v>
      </c>
      <c r="E397" s="1" t="s">
        <v>863</v>
      </c>
      <c r="F397" s="1" t="s">
        <v>860</v>
      </c>
      <c r="G397" s="1" t="s">
        <v>864</v>
      </c>
      <c r="H397" s="1">
        <v>2</v>
      </c>
      <c r="I397" s="1" t="s">
        <v>1209</v>
      </c>
      <c r="J397" s="1"/>
    </row>
    <row r="398" spans="1:10" x14ac:dyDescent="0.25">
      <c r="A398" s="1" t="s">
        <v>1208</v>
      </c>
      <c r="B398" s="1" t="s">
        <v>962</v>
      </c>
      <c r="C398" s="1" t="s">
        <v>911</v>
      </c>
      <c r="D398" s="1">
        <v>1.4E-2</v>
      </c>
      <c r="E398" s="1" t="s">
        <v>863</v>
      </c>
      <c r="F398" s="1" t="s">
        <v>860</v>
      </c>
      <c r="G398" s="1" t="s">
        <v>864</v>
      </c>
      <c r="H398" s="1">
        <v>2</v>
      </c>
      <c r="I398" s="1" t="s">
        <v>1209</v>
      </c>
      <c r="J398" s="1"/>
    </row>
    <row r="399" spans="1:10" x14ac:dyDescent="0.25">
      <c r="A399" s="1" t="s">
        <v>1208</v>
      </c>
      <c r="B399" s="1" t="s">
        <v>963</v>
      </c>
      <c r="C399" s="1" t="s">
        <v>915</v>
      </c>
      <c r="D399" s="1">
        <v>87.5</v>
      </c>
      <c r="E399" s="1" t="s">
        <v>863</v>
      </c>
      <c r="F399" s="1" t="s">
        <v>860</v>
      </c>
      <c r="G399" s="1" t="s">
        <v>864</v>
      </c>
      <c r="H399" s="1">
        <v>2</v>
      </c>
      <c r="I399" s="1" t="s">
        <v>1209</v>
      </c>
      <c r="J399" s="1"/>
    </row>
    <row r="400" spans="1:10" x14ac:dyDescent="0.25">
      <c r="A400" s="1" t="s">
        <v>1208</v>
      </c>
      <c r="B400" s="1" t="s">
        <v>964</v>
      </c>
      <c r="C400" s="1" t="s">
        <v>915</v>
      </c>
      <c r="D400" s="1">
        <v>14.4</v>
      </c>
      <c r="E400" s="1" t="s">
        <v>863</v>
      </c>
      <c r="F400" s="1" t="s">
        <v>860</v>
      </c>
      <c r="G400" s="1" t="s">
        <v>864</v>
      </c>
      <c r="H400" s="1">
        <v>2</v>
      </c>
      <c r="I400" s="1" t="s">
        <v>1209</v>
      </c>
      <c r="J400" s="1"/>
    </row>
    <row r="401" spans="1:10" x14ac:dyDescent="0.25">
      <c r="A401" s="1" t="s">
        <v>1208</v>
      </c>
      <c r="B401" s="1" t="s">
        <v>965</v>
      </c>
      <c r="C401" s="1" t="s">
        <v>915</v>
      </c>
      <c r="D401" s="1">
        <v>1</v>
      </c>
      <c r="E401" s="1" t="s">
        <v>863</v>
      </c>
      <c r="F401" s="1" t="s">
        <v>860</v>
      </c>
      <c r="G401" s="1" t="s">
        <v>864</v>
      </c>
      <c r="H401" s="1">
        <v>2</v>
      </c>
      <c r="I401" s="1" t="s">
        <v>1209</v>
      </c>
      <c r="J401" s="1"/>
    </row>
    <row r="402" spans="1:10" x14ac:dyDescent="0.25">
      <c r="A402" s="1" t="s">
        <v>1208</v>
      </c>
      <c r="B402" s="1" t="s">
        <v>966</v>
      </c>
      <c r="C402" s="1" t="s">
        <v>967</v>
      </c>
      <c r="D402" s="1">
        <v>599.29</v>
      </c>
      <c r="E402" s="1" t="s">
        <v>863</v>
      </c>
      <c r="F402" s="1" t="s">
        <v>860</v>
      </c>
      <c r="G402" s="1" t="s">
        <v>864</v>
      </c>
      <c r="H402" s="1">
        <v>2</v>
      </c>
      <c r="I402" s="1" t="s">
        <v>1209</v>
      </c>
      <c r="J402" s="1"/>
    </row>
    <row r="403" spans="1:10" x14ac:dyDescent="0.25">
      <c r="A403" s="1" t="s">
        <v>1208</v>
      </c>
      <c r="B403" s="1" t="s">
        <v>968</v>
      </c>
      <c r="C403" s="1" t="s">
        <v>967</v>
      </c>
      <c r="D403" s="1">
        <v>479.43</v>
      </c>
      <c r="E403" s="1" t="s">
        <v>863</v>
      </c>
      <c r="F403" s="1" t="s">
        <v>860</v>
      </c>
      <c r="G403" s="1" t="s">
        <v>864</v>
      </c>
      <c r="H403" s="1">
        <v>2</v>
      </c>
      <c r="I403" s="1" t="s">
        <v>1209</v>
      </c>
      <c r="J403" s="1"/>
    </row>
    <row r="404" spans="1:10" x14ac:dyDescent="0.25">
      <c r="A404" s="1" t="s">
        <v>1208</v>
      </c>
      <c r="B404" s="1" t="s">
        <v>969</v>
      </c>
      <c r="C404" s="1" t="s">
        <v>967</v>
      </c>
      <c r="D404" s="1">
        <v>359.57</v>
      </c>
      <c r="E404" s="1" t="s">
        <v>863</v>
      </c>
      <c r="F404" s="1" t="s">
        <v>860</v>
      </c>
      <c r="G404" s="1" t="s">
        <v>864</v>
      </c>
      <c r="H404" s="1">
        <v>2</v>
      </c>
      <c r="I404" s="1" t="s">
        <v>1209</v>
      </c>
      <c r="J404" s="1"/>
    </row>
    <row r="405" spans="1:10" x14ac:dyDescent="0.25">
      <c r="A405" s="1" t="s">
        <v>1208</v>
      </c>
      <c r="B405" s="1" t="s">
        <v>970</v>
      </c>
      <c r="C405" s="1" t="s">
        <v>967</v>
      </c>
      <c r="D405" s="1">
        <v>239.72</v>
      </c>
      <c r="E405" s="1" t="s">
        <v>863</v>
      </c>
      <c r="F405" s="1" t="s">
        <v>860</v>
      </c>
      <c r="G405" s="1" t="s">
        <v>864</v>
      </c>
      <c r="H405" s="1">
        <v>2</v>
      </c>
      <c r="I405" s="1" t="s">
        <v>1209</v>
      </c>
      <c r="J405" s="1"/>
    </row>
    <row r="406" spans="1:10" x14ac:dyDescent="0.25">
      <c r="A406" s="1" t="s">
        <v>1208</v>
      </c>
      <c r="B406" s="1" t="s">
        <v>971</v>
      </c>
      <c r="C406" s="1" t="s">
        <v>967</v>
      </c>
      <c r="D406" s="1">
        <v>119.86</v>
      </c>
      <c r="E406" s="1" t="s">
        <v>863</v>
      </c>
      <c r="F406" s="1" t="s">
        <v>860</v>
      </c>
      <c r="G406" s="1" t="s">
        <v>864</v>
      </c>
      <c r="H406" s="1">
        <v>2</v>
      </c>
      <c r="I406" s="1" t="s">
        <v>1209</v>
      </c>
      <c r="J406" s="1"/>
    </row>
    <row r="407" spans="1:10" x14ac:dyDescent="0.25">
      <c r="A407" s="1" t="s">
        <v>1208</v>
      </c>
      <c r="B407" s="1" t="s">
        <v>972</v>
      </c>
      <c r="C407" s="1" t="s">
        <v>967</v>
      </c>
      <c r="D407" s="1">
        <v>59.93</v>
      </c>
      <c r="E407" s="1" t="s">
        <v>863</v>
      </c>
      <c r="F407" s="1" t="s">
        <v>860</v>
      </c>
      <c r="G407" s="1" t="s">
        <v>864</v>
      </c>
      <c r="H407" s="1">
        <v>2</v>
      </c>
      <c r="I407" s="1" t="s">
        <v>1209</v>
      </c>
      <c r="J407" s="1"/>
    </row>
    <row r="408" spans="1:10" x14ac:dyDescent="0.25">
      <c r="A408" s="1" t="s">
        <v>1208</v>
      </c>
      <c r="B408" s="1" t="s">
        <v>973</v>
      </c>
      <c r="C408" s="1" t="s">
        <v>967</v>
      </c>
      <c r="D408" s="1">
        <v>29.96</v>
      </c>
      <c r="E408" s="1" t="s">
        <v>863</v>
      </c>
      <c r="F408" s="1" t="s">
        <v>860</v>
      </c>
      <c r="G408" s="1" t="s">
        <v>864</v>
      </c>
      <c r="H408" s="1">
        <v>2</v>
      </c>
      <c r="I408" s="1" t="s">
        <v>1209</v>
      </c>
      <c r="J408" s="1"/>
    </row>
    <row r="409" spans="1:10" x14ac:dyDescent="0.25">
      <c r="A409" s="1" t="s">
        <v>1208</v>
      </c>
      <c r="B409" s="1" t="s">
        <v>974</v>
      </c>
      <c r="C409" s="1" t="s">
        <v>967</v>
      </c>
      <c r="D409" s="1">
        <v>5.99</v>
      </c>
      <c r="E409" s="1" t="s">
        <v>863</v>
      </c>
      <c r="F409" s="1" t="s">
        <v>860</v>
      </c>
      <c r="G409" s="1" t="s">
        <v>864</v>
      </c>
      <c r="H409" s="1">
        <v>2</v>
      </c>
      <c r="I409" s="1" t="s">
        <v>1209</v>
      </c>
      <c r="J409" s="1"/>
    </row>
    <row r="410" spans="1:10" x14ac:dyDescent="0.25">
      <c r="A410" s="1" t="s">
        <v>1208</v>
      </c>
      <c r="B410" s="1" t="s">
        <v>975</v>
      </c>
      <c r="C410" s="1" t="s">
        <v>976</v>
      </c>
      <c r="D410" s="1">
        <v>200</v>
      </c>
      <c r="E410" s="1" t="s">
        <v>863</v>
      </c>
      <c r="F410" s="1" t="s">
        <v>860</v>
      </c>
      <c r="G410" s="1" t="s">
        <v>864</v>
      </c>
      <c r="H410" s="1">
        <v>2</v>
      </c>
      <c r="I410" s="1" t="s">
        <v>1209</v>
      </c>
      <c r="J410" s="1"/>
    </row>
    <row r="411" spans="1:10" x14ac:dyDescent="0.25">
      <c r="A411" s="1" t="s">
        <v>1208</v>
      </c>
      <c r="B411" s="1" t="s">
        <v>977</v>
      </c>
      <c r="C411" s="1" t="s">
        <v>976</v>
      </c>
      <c r="D411" s="1">
        <v>160</v>
      </c>
      <c r="E411" s="1" t="s">
        <v>863</v>
      </c>
      <c r="F411" s="1" t="s">
        <v>860</v>
      </c>
      <c r="G411" s="1" t="s">
        <v>864</v>
      </c>
      <c r="H411" s="1">
        <v>2</v>
      </c>
      <c r="I411" s="1" t="s">
        <v>1209</v>
      </c>
      <c r="J411" s="1"/>
    </row>
    <row r="412" spans="1:10" x14ac:dyDescent="0.25">
      <c r="A412" s="1" t="s">
        <v>1208</v>
      </c>
      <c r="B412" s="1" t="s">
        <v>978</v>
      </c>
      <c r="C412" s="1" t="s">
        <v>976</v>
      </c>
      <c r="D412" s="1">
        <v>120</v>
      </c>
      <c r="E412" s="1" t="s">
        <v>863</v>
      </c>
      <c r="F412" s="1" t="s">
        <v>860</v>
      </c>
      <c r="G412" s="1" t="s">
        <v>864</v>
      </c>
      <c r="H412" s="1">
        <v>2</v>
      </c>
      <c r="I412" s="1" t="s">
        <v>1209</v>
      </c>
      <c r="J412" s="1"/>
    </row>
    <row r="413" spans="1:10" x14ac:dyDescent="0.25">
      <c r="A413" s="1" t="s">
        <v>1208</v>
      </c>
      <c r="B413" s="1" t="s">
        <v>979</v>
      </c>
      <c r="C413" s="1" t="s">
        <v>976</v>
      </c>
      <c r="D413" s="1">
        <v>80</v>
      </c>
      <c r="E413" s="1" t="s">
        <v>863</v>
      </c>
      <c r="F413" s="1" t="s">
        <v>860</v>
      </c>
      <c r="G413" s="1" t="s">
        <v>864</v>
      </c>
      <c r="H413" s="1">
        <v>2</v>
      </c>
      <c r="I413" s="1" t="s">
        <v>1209</v>
      </c>
      <c r="J413" s="1"/>
    </row>
    <row r="414" spans="1:10" x14ac:dyDescent="0.25">
      <c r="A414" s="1" t="s">
        <v>1208</v>
      </c>
      <c r="B414" s="1" t="s">
        <v>980</v>
      </c>
      <c r="C414" s="1" t="s">
        <v>976</v>
      </c>
      <c r="D414" s="1">
        <v>40</v>
      </c>
      <c r="E414" s="1" t="s">
        <v>863</v>
      </c>
      <c r="F414" s="1" t="s">
        <v>860</v>
      </c>
      <c r="G414" s="1" t="s">
        <v>864</v>
      </c>
      <c r="H414" s="1">
        <v>2</v>
      </c>
      <c r="I414" s="1" t="s">
        <v>1209</v>
      </c>
      <c r="J414" s="1"/>
    </row>
    <row r="415" spans="1:10" x14ac:dyDescent="0.25">
      <c r="A415" s="1" t="s">
        <v>1208</v>
      </c>
      <c r="B415" s="1" t="s">
        <v>981</v>
      </c>
      <c r="C415" s="1" t="s">
        <v>976</v>
      </c>
      <c r="D415" s="1">
        <v>20</v>
      </c>
      <c r="E415" s="1" t="s">
        <v>863</v>
      </c>
      <c r="F415" s="1" t="s">
        <v>860</v>
      </c>
      <c r="G415" s="1" t="s">
        <v>864</v>
      </c>
      <c r="H415" s="1">
        <v>2</v>
      </c>
      <c r="I415" s="1" t="s">
        <v>1209</v>
      </c>
      <c r="J415" s="1"/>
    </row>
    <row r="416" spans="1:10" x14ac:dyDescent="0.25">
      <c r="A416" s="1" t="s">
        <v>1208</v>
      </c>
      <c r="B416" s="1" t="s">
        <v>982</v>
      </c>
      <c r="C416" s="1" t="s">
        <v>976</v>
      </c>
      <c r="D416" s="1">
        <v>10</v>
      </c>
      <c r="E416" s="1" t="s">
        <v>863</v>
      </c>
      <c r="F416" s="1" t="s">
        <v>860</v>
      </c>
      <c r="G416" s="1" t="s">
        <v>864</v>
      </c>
      <c r="H416" s="1">
        <v>2</v>
      </c>
      <c r="I416" s="1" t="s">
        <v>1209</v>
      </c>
      <c r="J416" s="1"/>
    </row>
    <row r="417" spans="1:10" x14ac:dyDescent="0.25">
      <c r="A417" s="1" t="s">
        <v>1208</v>
      </c>
      <c r="B417" s="1" t="s">
        <v>983</v>
      </c>
      <c r="C417" s="1" t="s">
        <v>976</v>
      </c>
      <c r="D417" s="1">
        <v>2</v>
      </c>
      <c r="E417" s="1" t="s">
        <v>863</v>
      </c>
      <c r="F417" s="1" t="s">
        <v>860</v>
      </c>
      <c r="G417" s="1" t="s">
        <v>864</v>
      </c>
      <c r="H417" s="1">
        <v>2</v>
      </c>
      <c r="I417" s="1" t="s">
        <v>1209</v>
      </c>
      <c r="J417" s="1"/>
    </row>
    <row r="418" spans="1:10" x14ac:dyDescent="0.25">
      <c r="A418" s="1" t="s">
        <v>1208</v>
      </c>
      <c r="B418" s="1" t="s">
        <v>984</v>
      </c>
      <c r="C418" s="1" t="s">
        <v>883</v>
      </c>
      <c r="D418" s="1">
        <v>20</v>
      </c>
      <c r="E418" s="1" t="s">
        <v>863</v>
      </c>
      <c r="F418" s="1" t="s">
        <v>860</v>
      </c>
      <c r="G418" s="1" t="s">
        <v>864</v>
      </c>
      <c r="H418" s="1">
        <v>2</v>
      </c>
      <c r="I418" s="1" t="s">
        <v>1209</v>
      </c>
      <c r="J418" s="1"/>
    </row>
    <row r="419" spans="1:10" x14ac:dyDescent="0.25">
      <c r="A419" s="1" t="s">
        <v>1208</v>
      </c>
      <c r="B419" s="1" t="s">
        <v>985</v>
      </c>
      <c r="C419" s="1" t="s">
        <v>885</v>
      </c>
      <c r="D419" s="1">
        <v>25</v>
      </c>
      <c r="E419" s="1" t="s">
        <v>863</v>
      </c>
      <c r="F419" s="1" t="s">
        <v>860</v>
      </c>
      <c r="G419" s="1" t="s">
        <v>864</v>
      </c>
      <c r="H419" s="1">
        <v>2</v>
      </c>
      <c r="I419" s="1" t="s">
        <v>1209</v>
      </c>
      <c r="J419" s="1"/>
    </row>
    <row r="420" spans="1:10" x14ac:dyDescent="0.25">
      <c r="A420" s="1" t="s">
        <v>1208</v>
      </c>
      <c r="B420" s="1" t="s">
        <v>986</v>
      </c>
      <c r="C420" s="1" t="s">
        <v>887</v>
      </c>
      <c r="D420" s="1">
        <v>72</v>
      </c>
      <c r="E420" s="1" t="s">
        <v>863</v>
      </c>
      <c r="F420" s="1" t="s">
        <v>860</v>
      </c>
      <c r="G420" s="1" t="s">
        <v>864</v>
      </c>
      <c r="H420" s="1">
        <v>2</v>
      </c>
      <c r="I420" s="1" t="s">
        <v>1209</v>
      </c>
      <c r="J420" s="1"/>
    </row>
    <row r="421" spans="1:10" x14ac:dyDescent="0.25">
      <c r="A421" s="1" t="s">
        <v>1208</v>
      </c>
      <c r="B421" s="1" t="s">
        <v>987</v>
      </c>
      <c r="C421" s="1" t="s">
        <v>887</v>
      </c>
      <c r="D421" s="1">
        <v>0.5</v>
      </c>
      <c r="E421" s="1" t="s">
        <v>863</v>
      </c>
      <c r="F421" s="1" t="s">
        <v>860</v>
      </c>
      <c r="G421" s="1" t="s">
        <v>864</v>
      </c>
      <c r="H421" s="1">
        <v>2</v>
      </c>
      <c r="I421" s="1" t="s">
        <v>1209</v>
      </c>
      <c r="J421" s="1"/>
    </row>
    <row r="422" spans="1:10" x14ac:dyDescent="0.25">
      <c r="A422" s="1" t="s">
        <v>1208</v>
      </c>
      <c r="B422" s="1" t="s">
        <v>988</v>
      </c>
      <c r="C422" s="1" t="s">
        <v>887</v>
      </c>
      <c r="D422" s="1">
        <v>5.0000000000000001E-4</v>
      </c>
      <c r="E422" s="1" t="s">
        <v>863</v>
      </c>
      <c r="F422" s="1" t="s">
        <v>860</v>
      </c>
      <c r="G422" s="1" t="s">
        <v>864</v>
      </c>
      <c r="H422" s="1">
        <v>2</v>
      </c>
      <c r="I422" s="1" t="s">
        <v>1209</v>
      </c>
      <c r="J422" s="1"/>
    </row>
    <row r="423" spans="1:10" x14ac:dyDescent="0.25">
      <c r="A423" s="1" t="s">
        <v>1208</v>
      </c>
      <c r="B423" s="1" t="s">
        <v>989</v>
      </c>
      <c r="C423" s="1" t="s">
        <v>891</v>
      </c>
      <c r="D423" s="1">
        <v>100</v>
      </c>
      <c r="E423" s="1" t="s">
        <v>863</v>
      </c>
      <c r="F423" s="1" t="s">
        <v>860</v>
      </c>
      <c r="G423" s="1" t="s">
        <v>864</v>
      </c>
      <c r="H423" s="1">
        <v>2</v>
      </c>
      <c r="I423" s="1" t="s">
        <v>1209</v>
      </c>
      <c r="J423" s="1"/>
    </row>
    <row r="424" spans="1:10" x14ac:dyDescent="0.25">
      <c r="A424" s="1" t="s">
        <v>1208</v>
      </c>
      <c r="B424" s="1" t="s">
        <v>990</v>
      </c>
      <c r="C424" s="1" t="s">
        <v>991</v>
      </c>
      <c r="D424" s="1">
        <v>2198.5</v>
      </c>
      <c r="E424" s="1" t="s">
        <v>863</v>
      </c>
      <c r="F424" s="1" t="s">
        <v>860</v>
      </c>
      <c r="G424" s="1" t="s">
        <v>864</v>
      </c>
      <c r="H424" s="1">
        <v>2</v>
      </c>
      <c r="I424" s="1" t="s">
        <v>1209</v>
      </c>
      <c r="J424" s="1"/>
    </row>
    <row r="425" spans="1:10" x14ac:dyDescent="0.25">
      <c r="A425" s="1" t="s">
        <v>1208</v>
      </c>
      <c r="B425" s="1" t="s">
        <v>992</v>
      </c>
      <c r="C425" s="1" t="s">
        <v>991</v>
      </c>
      <c r="D425" s="1">
        <v>1758.8</v>
      </c>
      <c r="E425" s="1" t="s">
        <v>863</v>
      </c>
      <c r="F425" s="1" t="s">
        <v>860</v>
      </c>
      <c r="G425" s="1" t="s">
        <v>864</v>
      </c>
      <c r="H425" s="1">
        <v>2</v>
      </c>
      <c r="I425" s="1" t="s">
        <v>1209</v>
      </c>
      <c r="J425" s="1"/>
    </row>
    <row r="426" spans="1:10" x14ac:dyDescent="0.25">
      <c r="A426" s="1" t="s">
        <v>1208</v>
      </c>
      <c r="B426" s="1" t="s">
        <v>993</v>
      </c>
      <c r="C426" s="1" t="s">
        <v>991</v>
      </c>
      <c r="D426" s="1">
        <v>1319.1</v>
      </c>
      <c r="E426" s="1" t="s">
        <v>863</v>
      </c>
      <c r="F426" s="1" t="s">
        <v>860</v>
      </c>
      <c r="G426" s="1" t="s">
        <v>864</v>
      </c>
      <c r="H426" s="1">
        <v>2</v>
      </c>
      <c r="I426" s="1" t="s">
        <v>1209</v>
      </c>
      <c r="J426" s="1"/>
    </row>
    <row r="427" spans="1:10" x14ac:dyDescent="0.25">
      <c r="A427" s="1" t="s">
        <v>1208</v>
      </c>
      <c r="B427" s="1" t="s">
        <v>994</v>
      </c>
      <c r="C427" s="1" t="s">
        <v>991</v>
      </c>
      <c r="D427" s="1">
        <v>879.4</v>
      </c>
      <c r="E427" s="1" t="s">
        <v>863</v>
      </c>
      <c r="F427" s="1" t="s">
        <v>860</v>
      </c>
      <c r="G427" s="1" t="s">
        <v>864</v>
      </c>
      <c r="H427" s="1">
        <v>2</v>
      </c>
      <c r="I427" s="1" t="s">
        <v>1209</v>
      </c>
      <c r="J427" s="1"/>
    </row>
    <row r="428" spans="1:10" x14ac:dyDescent="0.25">
      <c r="A428" s="1" t="s">
        <v>1208</v>
      </c>
      <c r="B428" s="1" t="s">
        <v>995</v>
      </c>
      <c r="C428" s="1" t="s">
        <v>991</v>
      </c>
      <c r="D428" s="1">
        <v>439.7</v>
      </c>
      <c r="E428" s="1" t="s">
        <v>863</v>
      </c>
      <c r="F428" s="1" t="s">
        <v>860</v>
      </c>
      <c r="G428" s="1" t="s">
        <v>864</v>
      </c>
      <c r="H428" s="1">
        <v>2</v>
      </c>
      <c r="I428" s="1" t="s">
        <v>1209</v>
      </c>
      <c r="J428" s="1"/>
    </row>
    <row r="429" spans="1:10" x14ac:dyDescent="0.25">
      <c r="A429" s="1" t="s">
        <v>1208</v>
      </c>
      <c r="B429" s="1" t="s">
        <v>996</v>
      </c>
      <c r="C429" s="1" t="s">
        <v>991</v>
      </c>
      <c r="D429" s="1">
        <v>219.85</v>
      </c>
      <c r="E429" s="1" t="s">
        <v>863</v>
      </c>
      <c r="F429" s="1" t="s">
        <v>860</v>
      </c>
      <c r="G429" s="1" t="s">
        <v>864</v>
      </c>
      <c r="H429" s="1">
        <v>2</v>
      </c>
      <c r="I429" s="1" t="s">
        <v>1209</v>
      </c>
      <c r="J429" s="1"/>
    </row>
    <row r="430" spans="1:10" x14ac:dyDescent="0.25">
      <c r="A430" s="1" t="s">
        <v>1208</v>
      </c>
      <c r="B430" s="1" t="s">
        <v>997</v>
      </c>
      <c r="C430" s="1" t="s">
        <v>991</v>
      </c>
      <c r="D430" s="1">
        <v>109.93</v>
      </c>
      <c r="E430" s="1" t="s">
        <v>863</v>
      </c>
      <c r="F430" s="1" t="s">
        <v>860</v>
      </c>
      <c r="G430" s="1" t="s">
        <v>864</v>
      </c>
      <c r="H430" s="1">
        <v>2</v>
      </c>
      <c r="I430" s="1" t="s">
        <v>1209</v>
      </c>
      <c r="J430" s="1"/>
    </row>
    <row r="431" spans="1:10" x14ac:dyDescent="0.25">
      <c r="A431" s="1" t="s">
        <v>1208</v>
      </c>
      <c r="B431" s="1" t="s">
        <v>998</v>
      </c>
      <c r="C431" s="1" t="s">
        <v>991</v>
      </c>
      <c r="D431" s="1">
        <v>21.99</v>
      </c>
      <c r="E431" s="1" t="s">
        <v>863</v>
      </c>
      <c r="F431" s="1" t="s">
        <v>860</v>
      </c>
      <c r="G431" s="1" t="s">
        <v>864</v>
      </c>
      <c r="H431" s="1">
        <v>2</v>
      </c>
      <c r="I431" s="1" t="s">
        <v>1209</v>
      </c>
      <c r="J431" s="1"/>
    </row>
    <row r="432" spans="1:10" x14ac:dyDescent="0.25">
      <c r="A432" s="1" t="s">
        <v>1208</v>
      </c>
      <c r="B432" s="1" t="s">
        <v>999</v>
      </c>
      <c r="C432" s="1" t="s">
        <v>1000</v>
      </c>
      <c r="D432" s="1">
        <v>81.459999999999994</v>
      </c>
      <c r="E432" s="1" t="s">
        <v>863</v>
      </c>
      <c r="F432" s="1" t="s">
        <v>860</v>
      </c>
      <c r="G432" s="1" t="s">
        <v>864</v>
      </c>
      <c r="H432" s="1">
        <v>2</v>
      </c>
      <c r="I432" s="1" t="s">
        <v>1209</v>
      </c>
      <c r="J432" s="1"/>
    </row>
    <row r="433" spans="1:10" x14ac:dyDescent="0.25">
      <c r="A433" s="1" t="s">
        <v>1208</v>
      </c>
      <c r="B433" s="1" t="s">
        <v>1001</v>
      </c>
      <c r="C433" s="1" t="s">
        <v>1000</v>
      </c>
      <c r="D433" s="1">
        <v>65.16</v>
      </c>
      <c r="E433" s="1" t="s">
        <v>863</v>
      </c>
      <c r="F433" s="1" t="s">
        <v>860</v>
      </c>
      <c r="G433" s="1" t="s">
        <v>864</v>
      </c>
      <c r="H433" s="1">
        <v>2</v>
      </c>
      <c r="I433" s="1" t="s">
        <v>1209</v>
      </c>
      <c r="J433" s="1"/>
    </row>
    <row r="434" spans="1:10" x14ac:dyDescent="0.25">
      <c r="A434" s="1" t="s">
        <v>1208</v>
      </c>
      <c r="B434" s="1" t="s">
        <v>1002</v>
      </c>
      <c r="C434" s="1" t="s">
        <v>1000</v>
      </c>
      <c r="D434" s="1">
        <v>48.87</v>
      </c>
      <c r="E434" s="1" t="s">
        <v>863</v>
      </c>
      <c r="F434" s="1" t="s">
        <v>860</v>
      </c>
      <c r="G434" s="1" t="s">
        <v>864</v>
      </c>
      <c r="H434" s="1">
        <v>2</v>
      </c>
      <c r="I434" s="1" t="s">
        <v>1209</v>
      </c>
      <c r="J434" s="1"/>
    </row>
    <row r="435" spans="1:10" x14ac:dyDescent="0.25">
      <c r="A435" s="1" t="s">
        <v>1208</v>
      </c>
      <c r="B435" s="1" t="s">
        <v>1003</v>
      </c>
      <c r="C435" s="1" t="s">
        <v>1000</v>
      </c>
      <c r="D435" s="1">
        <v>32.58</v>
      </c>
      <c r="E435" s="1" t="s">
        <v>863</v>
      </c>
      <c r="F435" s="1" t="s">
        <v>860</v>
      </c>
      <c r="G435" s="1" t="s">
        <v>864</v>
      </c>
      <c r="H435" s="1">
        <v>2</v>
      </c>
      <c r="I435" s="1" t="s">
        <v>1209</v>
      </c>
      <c r="J435" s="1"/>
    </row>
    <row r="436" spans="1:10" x14ac:dyDescent="0.25">
      <c r="A436" s="1" t="s">
        <v>1208</v>
      </c>
      <c r="B436" s="1" t="s">
        <v>1004</v>
      </c>
      <c r="C436" s="1" t="s">
        <v>1000</v>
      </c>
      <c r="D436" s="1">
        <v>16.29</v>
      </c>
      <c r="E436" s="1" t="s">
        <v>863</v>
      </c>
      <c r="F436" s="1" t="s">
        <v>860</v>
      </c>
      <c r="G436" s="1" t="s">
        <v>864</v>
      </c>
      <c r="H436" s="1">
        <v>2</v>
      </c>
      <c r="I436" s="1" t="s">
        <v>1209</v>
      </c>
      <c r="J436" s="1"/>
    </row>
    <row r="437" spans="1:10" x14ac:dyDescent="0.25">
      <c r="A437" s="1" t="s">
        <v>1208</v>
      </c>
      <c r="B437" s="1" t="s">
        <v>1005</v>
      </c>
      <c r="C437" s="1" t="s">
        <v>1000</v>
      </c>
      <c r="D437" s="1">
        <v>8.15</v>
      </c>
      <c r="E437" s="1" t="s">
        <v>863</v>
      </c>
      <c r="F437" s="1" t="s">
        <v>860</v>
      </c>
      <c r="G437" s="1" t="s">
        <v>864</v>
      </c>
      <c r="H437" s="1">
        <v>2</v>
      </c>
      <c r="I437" s="1" t="s">
        <v>1209</v>
      </c>
      <c r="J437" s="1"/>
    </row>
    <row r="438" spans="1:10" x14ac:dyDescent="0.25">
      <c r="A438" s="1" t="s">
        <v>1208</v>
      </c>
      <c r="B438" s="1" t="s">
        <v>1006</v>
      </c>
      <c r="C438" s="1" t="s">
        <v>1000</v>
      </c>
      <c r="D438" s="1">
        <v>4.07</v>
      </c>
      <c r="E438" s="1" t="s">
        <v>863</v>
      </c>
      <c r="F438" s="1" t="s">
        <v>860</v>
      </c>
      <c r="G438" s="1" t="s">
        <v>864</v>
      </c>
      <c r="H438" s="1">
        <v>2</v>
      </c>
      <c r="I438" s="1" t="s">
        <v>1209</v>
      </c>
      <c r="J438" s="1"/>
    </row>
    <row r="439" spans="1:10" x14ac:dyDescent="0.25">
      <c r="A439" s="1" t="s">
        <v>1208</v>
      </c>
      <c r="B439" s="1" t="s">
        <v>1007</v>
      </c>
      <c r="C439" s="1" t="s">
        <v>1000</v>
      </c>
      <c r="D439" s="1">
        <v>0.81</v>
      </c>
      <c r="E439" s="1" t="s">
        <v>863</v>
      </c>
      <c r="F439" s="1" t="s">
        <v>860</v>
      </c>
      <c r="G439" s="1" t="s">
        <v>864</v>
      </c>
      <c r="H439" s="1">
        <v>2</v>
      </c>
      <c r="I439" s="1" t="s">
        <v>1209</v>
      </c>
      <c r="J439" s="1"/>
    </row>
    <row r="440" spans="1:10" x14ac:dyDescent="0.25">
      <c r="A440" s="1" t="s">
        <v>1208</v>
      </c>
      <c r="B440" s="1" t="s">
        <v>1008</v>
      </c>
      <c r="C440" s="1" t="s">
        <v>911</v>
      </c>
      <c r="D440" s="1">
        <v>1</v>
      </c>
      <c r="E440" s="1" t="s">
        <v>863</v>
      </c>
      <c r="F440" s="1" t="s">
        <v>860</v>
      </c>
      <c r="G440" s="1" t="s">
        <v>864</v>
      </c>
      <c r="H440" s="1">
        <v>2</v>
      </c>
      <c r="I440" s="1" t="s">
        <v>1209</v>
      </c>
      <c r="J440" s="1"/>
    </row>
    <row r="441" spans="1:10" x14ac:dyDescent="0.25">
      <c r="A441" s="1" t="s">
        <v>1208</v>
      </c>
      <c r="B441" s="1" t="s">
        <v>1009</v>
      </c>
      <c r="C441" s="1" t="s">
        <v>911</v>
      </c>
      <c r="D441" s="1">
        <v>0.1</v>
      </c>
      <c r="E441" s="1" t="s">
        <v>863</v>
      </c>
      <c r="F441" s="1" t="s">
        <v>860</v>
      </c>
      <c r="G441" s="1" t="s">
        <v>864</v>
      </c>
      <c r="H441" s="1">
        <v>2</v>
      </c>
      <c r="I441" s="1" t="s">
        <v>1209</v>
      </c>
      <c r="J441" s="1"/>
    </row>
    <row r="442" spans="1:10" x14ac:dyDescent="0.25">
      <c r="A442" s="1" t="s">
        <v>1208</v>
      </c>
      <c r="B442" s="1" t="s">
        <v>1010</v>
      </c>
      <c r="C442" s="1" t="s">
        <v>911</v>
      </c>
      <c r="D442" s="1">
        <v>0.01</v>
      </c>
      <c r="E442" s="1" t="s">
        <v>863</v>
      </c>
      <c r="F442" s="1" t="s">
        <v>860</v>
      </c>
      <c r="G442" s="1" t="s">
        <v>864</v>
      </c>
      <c r="H442" s="1">
        <v>2</v>
      </c>
      <c r="I442" s="1" t="s">
        <v>1209</v>
      </c>
      <c r="J442" s="1"/>
    </row>
    <row r="443" spans="1:10" x14ac:dyDescent="0.25">
      <c r="A443" s="1" t="s">
        <v>1208</v>
      </c>
      <c r="B443" s="1" t="s">
        <v>1011</v>
      </c>
      <c r="C443" s="1" t="s">
        <v>915</v>
      </c>
      <c r="D443" s="1">
        <v>75</v>
      </c>
      <c r="E443" s="1" t="s">
        <v>863</v>
      </c>
      <c r="F443" s="1" t="s">
        <v>860</v>
      </c>
      <c r="G443" s="1" t="s">
        <v>864</v>
      </c>
      <c r="H443" s="1">
        <v>2</v>
      </c>
      <c r="I443" s="1" t="s">
        <v>1209</v>
      </c>
      <c r="J443" s="1"/>
    </row>
    <row r="444" spans="1:10" x14ac:dyDescent="0.25">
      <c r="A444" s="1" t="s">
        <v>1208</v>
      </c>
      <c r="B444" s="1" t="s">
        <v>1012</v>
      </c>
      <c r="C444" s="1" t="s">
        <v>915</v>
      </c>
      <c r="D444" s="1">
        <v>10</v>
      </c>
      <c r="E444" s="1" t="s">
        <v>863</v>
      </c>
      <c r="F444" s="1" t="s">
        <v>860</v>
      </c>
      <c r="G444" s="1" t="s">
        <v>864</v>
      </c>
      <c r="H444" s="1">
        <v>2</v>
      </c>
      <c r="I444" s="1" t="s">
        <v>1209</v>
      </c>
      <c r="J444" s="1"/>
    </row>
    <row r="445" spans="1:10" x14ac:dyDescent="0.25">
      <c r="A445" s="1" t="s">
        <v>1208</v>
      </c>
      <c r="B445" s="1" t="s">
        <v>1013</v>
      </c>
      <c r="C445" s="1" t="s">
        <v>915</v>
      </c>
      <c r="D445" s="1">
        <v>0.24</v>
      </c>
      <c r="E445" s="1" t="s">
        <v>863</v>
      </c>
      <c r="F445" s="1" t="s">
        <v>860</v>
      </c>
      <c r="G445" s="1" t="s">
        <v>864</v>
      </c>
      <c r="H445" s="1">
        <v>2</v>
      </c>
      <c r="I445" s="1" t="s">
        <v>1209</v>
      </c>
      <c r="J445" s="1"/>
    </row>
    <row r="446" spans="1:10" x14ac:dyDescent="0.25">
      <c r="A446" s="1" t="s">
        <v>1208</v>
      </c>
      <c r="B446" s="1" t="s">
        <v>1014</v>
      </c>
      <c r="C446" s="1" t="s">
        <v>1015</v>
      </c>
      <c r="D446" s="1">
        <v>34</v>
      </c>
      <c r="E446" s="1" t="s">
        <v>863</v>
      </c>
      <c r="F446" s="1" t="s">
        <v>860</v>
      </c>
      <c r="G446" s="1" t="s">
        <v>864</v>
      </c>
      <c r="H446" s="1">
        <v>2</v>
      </c>
      <c r="I446" s="1" t="s">
        <v>1209</v>
      </c>
      <c r="J446" s="1"/>
    </row>
    <row r="447" spans="1:10" x14ac:dyDescent="0.25">
      <c r="A447" s="1" t="s">
        <v>1208</v>
      </c>
      <c r="B447" s="1" t="s">
        <v>1016</v>
      </c>
      <c r="C447" s="1" t="s">
        <v>1015</v>
      </c>
      <c r="D447" s="1">
        <v>27.2</v>
      </c>
      <c r="E447" s="1" t="s">
        <v>863</v>
      </c>
      <c r="F447" s="1" t="s">
        <v>860</v>
      </c>
      <c r="G447" s="1" t="s">
        <v>864</v>
      </c>
      <c r="H447" s="1">
        <v>2</v>
      </c>
      <c r="I447" s="1" t="s">
        <v>1209</v>
      </c>
      <c r="J447" s="1"/>
    </row>
    <row r="448" spans="1:10" x14ac:dyDescent="0.25">
      <c r="A448" s="1" t="s">
        <v>1208</v>
      </c>
      <c r="B448" s="1" t="s">
        <v>1017</v>
      </c>
      <c r="C448" s="1" t="s">
        <v>1015</v>
      </c>
      <c r="D448" s="1">
        <v>20.399999999999999</v>
      </c>
      <c r="E448" s="1" t="s">
        <v>863</v>
      </c>
      <c r="F448" s="1" t="s">
        <v>860</v>
      </c>
      <c r="G448" s="1" t="s">
        <v>864</v>
      </c>
      <c r="H448" s="1">
        <v>2</v>
      </c>
      <c r="I448" s="1" t="s">
        <v>1209</v>
      </c>
      <c r="J448" s="1"/>
    </row>
    <row r="449" spans="1:10" x14ac:dyDescent="0.25">
      <c r="A449" s="1" t="s">
        <v>1208</v>
      </c>
      <c r="B449" s="1" t="s">
        <v>1018</v>
      </c>
      <c r="C449" s="1" t="s">
        <v>1015</v>
      </c>
      <c r="D449" s="1">
        <v>13.6</v>
      </c>
      <c r="E449" s="1" t="s">
        <v>863</v>
      </c>
      <c r="F449" s="1" t="s">
        <v>860</v>
      </c>
      <c r="G449" s="1" t="s">
        <v>864</v>
      </c>
      <c r="H449" s="1">
        <v>2</v>
      </c>
      <c r="I449" s="1" t="s">
        <v>1209</v>
      </c>
      <c r="J449" s="1"/>
    </row>
    <row r="450" spans="1:10" x14ac:dyDescent="0.25">
      <c r="A450" s="1" t="s">
        <v>1208</v>
      </c>
      <c r="B450" s="1" t="s">
        <v>1019</v>
      </c>
      <c r="C450" s="1" t="s">
        <v>1015</v>
      </c>
      <c r="D450" s="1">
        <v>6.8</v>
      </c>
      <c r="E450" s="1" t="s">
        <v>863</v>
      </c>
      <c r="F450" s="1" t="s">
        <v>860</v>
      </c>
      <c r="G450" s="1" t="s">
        <v>864</v>
      </c>
      <c r="H450" s="1">
        <v>2</v>
      </c>
      <c r="I450" s="1" t="s">
        <v>1209</v>
      </c>
      <c r="J450" s="1"/>
    </row>
    <row r="451" spans="1:10" x14ac:dyDescent="0.25">
      <c r="A451" s="1" t="s">
        <v>1208</v>
      </c>
      <c r="B451" s="1" t="s">
        <v>1020</v>
      </c>
      <c r="C451" s="1" t="s">
        <v>1015</v>
      </c>
      <c r="D451" s="1">
        <v>3.4</v>
      </c>
      <c r="E451" s="1" t="s">
        <v>863</v>
      </c>
      <c r="F451" s="1" t="s">
        <v>860</v>
      </c>
      <c r="G451" s="1" t="s">
        <v>864</v>
      </c>
      <c r="H451" s="1">
        <v>2</v>
      </c>
      <c r="I451" s="1" t="s">
        <v>1209</v>
      </c>
      <c r="J451" s="1"/>
    </row>
    <row r="452" spans="1:10" x14ac:dyDescent="0.25">
      <c r="A452" s="1" t="s">
        <v>1208</v>
      </c>
      <c r="B452" s="1" t="s">
        <v>1021</v>
      </c>
      <c r="C452" s="1" t="s">
        <v>1015</v>
      </c>
      <c r="D452" s="1">
        <v>1.7</v>
      </c>
      <c r="E452" s="1" t="s">
        <v>863</v>
      </c>
      <c r="F452" s="1" t="s">
        <v>860</v>
      </c>
      <c r="G452" s="1" t="s">
        <v>864</v>
      </c>
      <c r="H452" s="1">
        <v>2</v>
      </c>
      <c r="I452" s="1" t="s">
        <v>1209</v>
      </c>
      <c r="J452" s="1"/>
    </row>
    <row r="453" spans="1:10" x14ac:dyDescent="0.25">
      <c r="A453" s="1" t="s">
        <v>1208</v>
      </c>
      <c r="B453" s="1" t="s">
        <v>1022</v>
      </c>
      <c r="C453" s="1" t="s">
        <v>1015</v>
      </c>
      <c r="D453" s="1">
        <v>0.34</v>
      </c>
      <c r="E453" s="1" t="s">
        <v>863</v>
      </c>
      <c r="F453" s="1" t="s">
        <v>860</v>
      </c>
      <c r="G453" s="1" t="s">
        <v>864</v>
      </c>
      <c r="H453" s="1">
        <v>2</v>
      </c>
      <c r="I453" s="1" t="s">
        <v>1209</v>
      </c>
      <c r="J453" s="1"/>
    </row>
    <row r="454" spans="1:10" x14ac:dyDescent="0.25">
      <c r="A454" s="1" t="s">
        <v>1208</v>
      </c>
      <c r="B454" s="1" t="s">
        <v>1023</v>
      </c>
      <c r="C454" s="1" t="s">
        <v>1024</v>
      </c>
      <c r="D454" s="1">
        <v>138</v>
      </c>
      <c r="E454" s="1" t="s">
        <v>863</v>
      </c>
      <c r="F454" s="1" t="s">
        <v>860</v>
      </c>
      <c r="G454" s="1" t="s">
        <v>864</v>
      </c>
      <c r="H454" s="1">
        <v>2</v>
      </c>
      <c r="I454" s="1" t="s">
        <v>1209</v>
      </c>
      <c r="J454" s="1"/>
    </row>
    <row r="455" spans="1:10" x14ac:dyDescent="0.25">
      <c r="A455" s="1" t="s">
        <v>1208</v>
      </c>
      <c r="B455" s="1" t="s">
        <v>1025</v>
      </c>
      <c r="C455" s="1" t="s">
        <v>1024</v>
      </c>
      <c r="D455" s="1">
        <v>110.4</v>
      </c>
      <c r="E455" s="1" t="s">
        <v>863</v>
      </c>
      <c r="F455" s="1" t="s">
        <v>860</v>
      </c>
      <c r="G455" s="1" t="s">
        <v>864</v>
      </c>
      <c r="H455" s="1">
        <v>2</v>
      </c>
      <c r="I455" s="1" t="s">
        <v>1209</v>
      </c>
      <c r="J455" s="1"/>
    </row>
    <row r="456" spans="1:10" x14ac:dyDescent="0.25">
      <c r="A456" s="1" t="s">
        <v>1208</v>
      </c>
      <c r="B456" s="1" t="s">
        <v>1026</v>
      </c>
      <c r="C456" s="1" t="s">
        <v>1024</v>
      </c>
      <c r="D456" s="1">
        <v>82.8</v>
      </c>
      <c r="E456" s="1" t="s">
        <v>863</v>
      </c>
      <c r="F456" s="1" t="s">
        <v>860</v>
      </c>
      <c r="G456" s="1" t="s">
        <v>864</v>
      </c>
      <c r="H456" s="1">
        <v>2</v>
      </c>
      <c r="I456" s="1" t="s">
        <v>1209</v>
      </c>
      <c r="J456" s="1"/>
    </row>
    <row r="457" spans="1:10" x14ac:dyDescent="0.25">
      <c r="A457" s="1" t="s">
        <v>1208</v>
      </c>
      <c r="B457" s="1" t="s">
        <v>1027</v>
      </c>
      <c r="C457" s="1" t="s">
        <v>1024</v>
      </c>
      <c r="D457" s="1">
        <v>55.2</v>
      </c>
      <c r="E457" s="1" t="s">
        <v>863</v>
      </c>
      <c r="F457" s="1" t="s">
        <v>860</v>
      </c>
      <c r="G457" s="1" t="s">
        <v>864</v>
      </c>
      <c r="H457" s="1">
        <v>2</v>
      </c>
      <c r="I457" s="1" t="s">
        <v>1209</v>
      </c>
      <c r="J457" s="1"/>
    </row>
    <row r="458" spans="1:10" x14ac:dyDescent="0.25">
      <c r="A458" s="1" t="s">
        <v>1208</v>
      </c>
      <c r="B458" s="1" t="s">
        <v>1028</v>
      </c>
      <c r="C458" s="1" t="s">
        <v>1024</v>
      </c>
      <c r="D458" s="1">
        <v>27.6</v>
      </c>
      <c r="E458" s="1" t="s">
        <v>863</v>
      </c>
      <c r="F458" s="1" t="s">
        <v>860</v>
      </c>
      <c r="G458" s="1" t="s">
        <v>864</v>
      </c>
      <c r="H458" s="1">
        <v>2</v>
      </c>
      <c r="I458" s="1" t="s">
        <v>1209</v>
      </c>
      <c r="J458" s="1"/>
    </row>
    <row r="459" spans="1:10" x14ac:dyDescent="0.25">
      <c r="A459" s="1" t="s">
        <v>1208</v>
      </c>
      <c r="B459" s="1" t="s">
        <v>1029</v>
      </c>
      <c r="C459" s="1" t="s">
        <v>1024</v>
      </c>
      <c r="D459" s="1">
        <v>13.8</v>
      </c>
      <c r="E459" s="1" t="s">
        <v>863</v>
      </c>
      <c r="F459" s="1" t="s">
        <v>860</v>
      </c>
      <c r="G459" s="1" t="s">
        <v>864</v>
      </c>
      <c r="H459" s="1">
        <v>2</v>
      </c>
      <c r="I459" s="1" t="s">
        <v>1209</v>
      </c>
      <c r="J459" s="1"/>
    </row>
    <row r="460" spans="1:10" x14ac:dyDescent="0.25">
      <c r="A460" s="1" t="s">
        <v>1208</v>
      </c>
      <c r="B460" s="1" t="s">
        <v>1030</v>
      </c>
      <c r="C460" s="1" t="s">
        <v>1024</v>
      </c>
      <c r="D460" s="1">
        <v>6.9</v>
      </c>
      <c r="E460" s="1" t="s">
        <v>863</v>
      </c>
      <c r="F460" s="1" t="s">
        <v>860</v>
      </c>
      <c r="G460" s="1" t="s">
        <v>864</v>
      </c>
      <c r="H460" s="1">
        <v>2</v>
      </c>
      <c r="I460" s="1" t="s">
        <v>1209</v>
      </c>
      <c r="J460" s="1"/>
    </row>
    <row r="461" spans="1:10" x14ac:dyDescent="0.25">
      <c r="A461" s="1" t="s">
        <v>1208</v>
      </c>
      <c r="B461" s="1" t="s">
        <v>1031</v>
      </c>
      <c r="C461" s="1" t="s">
        <v>1024</v>
      </c>
      <c r="D461" s="1">
        <v>1.38</v>
      </c>
      <c r="E461" s="1" t="s">
        <v>863</v>
      </c>
      <c r="F461" s="1" t="s">
        <v>860</v>
      </c>
      <c r="G461" s="1" t="s">
        <v>864</v>
      </c>
      <c r="H461" s="1">
        <v>2</v>
      </c>
      <c r="I461" s="1" t="s">
        <v>1209</v>
      </c>
      <c r="J461" s="1"/>
    </row>
    <row r="462" spans="1:10" x14ac:dyDescent="0.25">
      <c r="A462" s="1" t="s">
        <v>1208</v>
      </c>
      <c r="B462" s="1" t="s">
        <v>1032</v>
      </c>
      <c r="C462" s="1" t="s">
        <v>883</v>
      </c>
      <c r="D462" s="1">
        <v>15</v>
      </c>
      <c r="E462" s="1" t="s">
        <v>863</v>
      </c>
      <c r="F462" s="1" t="s">
        <v>860</v>
      </c>
      <c r="G462" s="1" t="s">
        <v>864</v>
      </c>
      <c r="H462" s="1">
        <v>2</v>
      </c>
      <c r="I462" s="1" t="s">
        <v>1209</v>
      </c>
      <c r="J462" s="1"/>
    </row>
    <row r="463" spans="1:10" x14ac:dyDescent="0.25">
      <c r="A463" s="1" t="s">
        <v>1208</v>
      </c>
      <c r="B463" s="1" t="s">
        <v>1033</v>
      </c>
      <c r="C463" s="1" t="s">
        <v>885</v>
      </c>
      <c r="D463" s="1">
        <v>10</v>
      </c>
      <c r="E463" s="1" t="s">
        <v>863</v>
      </c>
      <c r="F463" s="1" t="s">
        <v>860</v>
      </c>
      <c r="G463" s="1" t="s">
        <v>864</v>
      </c>
      <c r="H463" s="1">
        <v>2</v>
      </c>
      <c r="I463" s="1" t="s">
        <v>1209</v>
      </c>
      <c r="J463" s="1"/>
    </row>
    <row r="464" spans="1:10" x14ac:dyDescent="0.25">
      <c r="A464" s="1" t="s">
        <v>1208</v>
      </c>
      <c r="B464" s="1" t="s">
        <v>1034</v>
      </c>
      <c r="C464" s="1" t="s">
        <v>887</v>
      </c>
      <c r="D464" s="1">
        <v>48</v>
      </c>
      <c r="E464" s="1" t="s">
        <v>863</v>
      </c>
      <c r="F464" s="1" t="s">
        <v>860</v>
      </c>
      <c r="G464" s="1" t="s">
        <v>864</v>
      </c>
      <c r="H464" s="1">
        <v>2</v>
      </c>
      <c r="I464" s="1" t="s">
        <v>1209</v>
      </c>
      <c r="J464" s="1"/>
    </row>
    <row r="465" spans="1:10" x14ac:dyDescent="0.25">
      <c r="A465" s="1" t="s">
        <v>1208</v>
      </c>
      <c r="B465" s="1" t="s">
        <v>1035</v>
      </c>
      <c r="C465" s="1" t="s">
        <v>887</v>
      </c>
      <c r="D465" s="1">
        <v>0.1</v>
      </c>
      <c r="E465" s="1" t="s">
        <v>863</v>
      </c>
      <c r="F465" s="1" t="s">
        <v>860</v>
      </c>
      <c r="G465" s="1" t="s">
        <v>864</v>
      </c>
      <c r="H465" s="1">
        <v>2</v>
      </c>
      <c r="I465" s="1" t="s">
        <v>1209</v>
      </c>
      <c r="J465" s="1"/>
    </row>
    <row r="466" spans="1:10" x14ac:dyDescent="0.25">
      <c r="A466" s="1" t="s">
        <v>1208</v>
      </c>
      <c r="B466" s="1" t="s">
        <v>1036</v>
      </c>
      <c r="C466" s="1" t="s">
        <v>887</v>
      </c>
      <c r="D466" s="1">
        <v>1E-4</v>
      </c>
      <c r="E466" s="1" t="s">
        <v>863</v>
      </c>
      <c r="F466" s="1" t="s">
        <v>860</v>
      </c>
      <c r="G466" s="1" t="s">
        <v>864</v>
      </c>
      <c r="H466" s="1">
        <v>2</v>
      </c>
      <c r="I466" s="1" t="s">
        <v>1209</v>
      </c>
      <c r="J466" s="1"/>
    </row>
    <row r="467" spans="1:10" x14ac:dyDescent="0.25">
      <c r="A467" s="1" t="s">
        <v>1208</v>
      </c>
      <c r="B467" s="1" t="s">
        <v>1037</v>
      </c>
      <c r="C467" s="1" t="s">
        <v>891</v>
      </c>
      <c r="D467" s="1">
        <v>100</v>
      </c>
      <c r="E467" s="1" t="s">
        <v>863</v>
      </c>
      <c r="F467" s="1" t="s">
        <v>860</v>
      </c>
      <c r="G467" s="1" t="s">
        <v>864</v>
      </c>
      <c r="H467" s="1">
        <v>2</v>
      </c>
      <c r="I467" s="1" t="s">
        <v>1209</v>
      </c>
      <c r="J467" s="1"/>
    </row>
    <row r="468" spans="1:10" x14ac:dyDescent="0.25">
      <c r="A468" s="1" t="s">
        <v>1208</v>
      </c>
      <c r="B468" s="1" t="s">
        <v>1038</v>
      </c>
      <c r="C468" s="1" t="s">
        <v>1039</v>
      </c>
      <c r="D468" s="1">
        <v>635.47</v>
      </c>
      <c r="E468" s="1" t="s">
        <v>863</v>
      </c>
      <c r="F468" s="1" t="s">
        <v>860</v>
      </c>
      <c r="G468" s="1" t="s">
        <v>864</v>
      </c>
      <c r="H468" s="1">
        <v>2</v>
      </c>
      <c r="I468" s="1" t="s">
        <v>1209</v>
      </c>
      <c r="J468" s="1"/>
    </row>
    <row r="469" spans="1:10" x14ac:dyDescent="0.25">
      <c r="A469" s="1" t="s">
        <v>1208</v>
      </c>
      <c r="B469" s="1" t="s">
        <v>1040</v>
      </c>
      <c r="C469" s="1" t="s">
        <v>1039</v>
      </c>
      <c r="D469" s="1">
        <v>508.37</v>
      </c>
      <c r="E469" s="1" t="s">
        <v>863</v>
      </c>
      <c r="F469" s="1" t="s">
        <v>860</v>
      </c>
      <c r="G469" s="1" t="s">
        <v>864</v>
      </c>
      <c r="H469" s="1">
        <v>2</v>
      </c>
      <c r="I469" s="1" t="s">
        <v>1209</v>
      </c>
      <c r="J469" s="1"/>
    </row>
    <row r="470" spans="1:10" x14ac:dyDescent="0.25">
      <c r="A470" s="1" t="s">
        <v>1208</v>
      </c>
      <c r="B470" s="1" t="s">
        <v>1041</v>
      </c>
      <c r="C470" s="1" t="s">
        <v>1039</v>
      </c>
      <c r="D470" s="1">
        <v>381.28</v>
      </c>
      <c r="E470" s="1" t="s">
        <v>863</v>
      </c>
      <c r="F470" s="1" t="s">
        <v>860</v>
      </c>
      <c r="G470" s="1" t="s">
        <v>864</v>
      </c>
      <c r="H470" s="1">
        <v>2</v>
      </c>
      <c r="I470" s="1" t="s">
        <v>1209</v>
      </c>
      <c r="J470" s="1"/>
    </row>
    <row r="471" spans="1:10" x14ac:dyDescent="0.25">
      <c r="A471" s="1" t="s">
        <v>1208</v>
      </c>
      <c r="B471" s="1" t="s">
        <v>1042</v>
      </c>
      <c r="C471" s="1" t="s">
        <v>1039</v>
      </c>
      <c r="D471" s="1">
        <v>254.19</v>
      </c>
      <c r="E471" s="1" t="s">
        <v>863</v>
      </c>
      <c r="F471" s="1" t="s">
        <v>860</v>
      </c>
      <c r="G471" s="1" t="s">
        <v>864</v>
      </c>
      <c r="H471" s="1">
        <v>2</v>
      </c>
      <c r="I471" s="1" t="s">
        <v>1209</v>
      </c>
      <c r="J471" s="1"/>
    </row>
    <row r="472" spans="1:10" x14ac:dyDescent="0.25">
      <c r="A472" s="1" t="s">
        <v>1208</v>
      </c>
      <c r="B472" s="1" t="s">
        <v>1043</v>
      </c>
      <c r="C472" s="1" t="s">
        <v>1039</v>
      </c>
      <c r="D472" s="1">
        <v>127.09</v>
      </c>
      <c r="E472" s="1" t="s">
        <v>863</v>
      </c>
      <c r="F472" s="1" t="s">
        <v>860</v>
      </c>
      <c r="G472" s="1" t="s">
        <v>864</v>
      </c>
      <c r="H472" s="1">
        <v>2</v>
      </c>
      <c r="I472" s="1" t="s">
        <v>1209</v>
      </c>
      <c r="J472" s="1"/>
    </row>
    <row r="473" spans="1:10" x14ac:dyDescent="0.25">
      <c r="A473" s="1" t="s">
        <v>1208</v>
      </c>
      <c r="B473" s="1" t="s">
        <v>1044</v>
      </c>
      <c r="C473" s="1" t="s">
        <v>1039</v>
      </c>
      <c r="D473" s="1">
        <v>63.55</v>
      </c>
      <c r="E473" s="1" t="s">
        <v>863</v>
      </c>
      <c r="F473" s="1" t="s">
        <v>860</v>
      </c>
      <c r="G473" s="1" t="s">
        <v>864</v>
      </c>
      <c r="H473" s="1">
        <v>2</v>
      </c>
      <c r="I473" s="1" t="s">
        <v>1209</v>
      </c>
      <c r="J473" s="1"/>
    </row>
    <row r="474" spans="1:10" x14ac:dyDescent="0.25">
      <c r="A474" s="1" t="s">
        <v>1208</v>
      </c>
      <c r="B474" s="1" t="s">
        <v>1045</v>
      </c>
      <c r="C474" s="1" t="s">
        <v>1039</v>
      </c>
      <c r="D474" s="1">
        <v>31.77</v>
      </c>
      <c r="E474" s="1" t="s">
        <v>863</v>
      </c>
      <c r="F474" s="1" t="s">
        <v>860</v>
      </c>
      <c r="G474" s="1" t="s">
        <v>864</v>
      </c>
      <c r="H474" s="1">
        <v>2</v>
      </c>
      <c r="I474" s="1" t="s">
        <v>1209</v>
      </c>
      <c r="J474" s="1"/>
    </row>
    <row r="475" spans="1:10" x14ac:dyDescent="0.25">
      <c r="A475" s="1" t="s">
        <v>1208</v>
      </c>
      <c r="B475" s="1" t="s">
        <v>1046</v>
      </c>
      <c r="C475" s="1" t="s">
        <v>1039</v>
      </c>
      <c r="D475" s="1">
        <v>6.35</v>
      </c>
      <c r="E475" s="1" t="s">
        <v>863</v>
      </c>
      <c r="F475" s="1" t="s">
        <v>860</v>
      </c>
      <c r="G475" s="1" t="s">
        <v>864</v>
      </c>
      <c r="H475" s="1">
        <v>2</v>
      </c>
      <c r="I475" s="1" t="s">
        <v>1209</v>
      </c>
      <c r="J475" s="1"/>
    </row>
    <row r="476" spans="1:10" x14ac:dyDescent="0.25">
      <c r="A476" s="1" t="s">
        <v>1208</v>
      </c>
      <c r="B476" s="1" t="s">
        <v>1047</v>
      </c>
      <c r="C476" s="1" t="s">
        <v>1048</v>
      </c>
      <c r="D476" s="1">
        <v>20</v>
      </c>
      <c r="E476" s="1" t="s">
        <v>863</v>
      </c>
      <c r="F476" s="1" t="s">
        <v>860</v>
      </c>
      <c r="G476" s="1" t="s">
        <v>864</v>
      </c>
      <c r="H476" s="1">
        <v>2</v>
      </c>
      <c r="I476" s="1" t="s">
        <v>1209</v>
      </c>
      <c r="J476" s="1"/>
    </row>
    <row r="477" spans="1:10" x14ac:dyDescent="0.25">
      <c r="A477" s="1" t="s">
        <v>1208</v>
      </c>
      <c r="B477" s="1" t="s">
        <v>1049</v>
      </c>
      <c r="C477" s="1" t="s">
        <v>1048</v>
      </c>
      <c r="D477" s="1">
        <v>16</v>
      </c>
      <c r="E477" s="1" t="s">
        <v>863</v>
      </c>
      <c r="F477" s="1" t="s">
        <v>860</v>
      </c>
      <c r="G477" s="1" t="s">
        <v>864</v>
      </c>
      <c r="H477" s="1">
        <v>2</v>
      </c>
      <c r="I477" s="1" t="s">
        <v>1209</v>
      </c>
      <c r="J477" s="1"/>
    </row>
    <row r="478" spans="1:10" x14ac:dyDescent="0.25">
      <c r="A478" s="1" t="s">
        <v>1208</v>
      </c>
      <c r="B478" s="1" t="s">
        <v>1050</v>
      </c>
      <c r="C478" s="1" t="s">
        <v>1048</v>
      </c>
      <c r="D478" s="1">
        <v>12</v>
      </c>
      <c r="E478" s="1" t="s">
        <v>863</v>
      </c>
      <c r="F478" s="1" t="s">
        <v>860</v>
      </c>
      <c r="G478" s="1" t="s">
        <v>864</v>
      </c>
      <c r="H478" s="1">
        <v>2</v>
      </c>
      <c r="I478" s="1" t="s">
        <v>1209</v>
      </c>
      <c r="J478" s="1"/>
    </row>
    <row r="479" spans="1:10" x14ac:dyDescent="0.25">
      <c r="A479" s="1" t="s">
        <v>1208</v>
      </c>
      <c r="B479" s="1" t="s">
        <v>1051</v>
      </c>
      <c r="C479" s="1" t="s">
        <v>1048</v>
      </c>
      <c r="D479" s="1">
        <v>8</v>
      </c>
      <c r="E479" s="1" t="s">
        <v>863</v>
      </c>
      <c r="F479" s="1" t="s">
        <v>860</v>
      </c>
      <c r="G479" s="1" t="s">
        <v>864</v>
      </c>
      <c r="H479" s="1">
        <v>2</v>
      </c>
      <c r="I479" s="1" t="s">
        <v>1209</v>
      </c>
      <c r="J479" s="1"/>
    </row>
    <row r="480" spans="1:10" x14ac:dyDescent="0.25">
      <c r="A480" s="1" t="s">
        <v>1208</v>
      </c>
      <c r="B480" s="1" t="s">
        <v>1052</v>
      </c>
      <c r="C480" s="1" t="s">
        <v>1048</v>
      </c>
      <c r="D480" s="1">
        <v>4</v>
      </c>
      <c r="E480" s="1" t="s">
        <v>863</v>
      </c>
      <c r="F480" s="1" t="s">
        <v>860</v>
      </c>
      <c r="G480" s="1" t="s">
        <v>864</v>
      </c>
      <c r="H480" s="1">
        <v>2</v>
      </c>
      <c r="I480" s="1" t="s">
        <v>1209</v>
      </c>
      <c r="J480" s="1"/>
    </row>
    <row r="481" spans="1:10" x14ac:dyDescent="0.25">
      <c r="A481" s="1" t="s">
        <v>1208</v>
      </c>
      <c r="B481" s="1" t="s">
        <v>1053</v>
      </c>
      <c r="C481" s="1" t="s">
        <v>1048</v>
      </c>
      <c r="D481" s="1">
        <v>2</v>
      </c>
      <c r="E481" s="1" t="s">
        <v>863</v>
      </c>
      <c r="F481" s="1" t="s">
        <v>860</v>
      </c>
      <c r="G481" s="1" t="s">
        <v>864</v>
      </c>
      <c r="H481" s="1">
        <v>2</v>
      </c>
      <c r="I481" s="1" t="s">
        <v>1209</v>
      </c>
      <c r="J481" s="1"/>
    </row>
    <row r="482" spans="1:10" x14ac:dyDescent="0.25">
      <c r="A482" s="1" t="s">
        <v>1208</v>
      </c>
      <c r="B482" s="1" t="s">
        <v>1054</v>
      </c>
      <c r="C482" s="1" t="s">
        <v>1048</v>
      </c>
      <c r="D482" s="1">
        <v>1</v>
      </c>
      <c r="E482" s="1" t="s">
        <v>863</v>
      </c>
      <c r="F482" s="1" t="s">
        <v>860</v>
      </c>
      <c r="G482" s="1" t="s">
        <v>864</v>
      </c>
      <c r="H482" s="1">
        <v>2</v>
      </c>
      <c r="I482" s="1" t="s">
        <v>1209</v>
      </c>
      <c r="J482" s="1"/>
    </row>
    <row r="483" spans="1:10" x14ac:dyDescent="0.25">
      <c r="A483" s="1" t="s">
        <v>1208</v>
      </c>
      <c r="B483" s="1" t="s">
        <v>1055</v>
      </c>
      <c r="C483" s="1" t="s">
        <v>1048</v>
      </c>
      <c r="D483" s="1">
        <v>0.2</v>
      </c>
      <c r="E483" s="1" t="s">
        <v>863</v>
      </c>
      <c r="F483" s="1" t="s">
        <v>860</v>
      </c>
      <c r="G483" s="1" t="s">
        <v>864</v>
      </c>
      <c r="H483" s="1">
        <v>2</v>
      </c>
      <c r="I483" s="1" t="s">
        <v>1209</v>
      </c>
      <c r="J483" s="1"/>
    </row>
    <row r="484" spans="1:10" x14ac:dyDescent="0.25">
      <c r="A484" s="1" t="s">
        <v>1208</v>
      </c>
      <c r="B484" s="1" t="s">
        <v>1056</v>
      </c>
      <c r="C484" s="1" t="s">
        <v>911</v>
      </c>
      <c r="D484" s="1">
        <v>0.72</v>
      </c>
      <c r="E484" s="1" t="s">
        <v>863</v>
      </c>
      <c r="F484" s="1" t="s">
        <v>860</v>
      </c>
      <c r="G484" s="1" t="s">
        <v>864</v>
      </c>
      <c r="H484" s="1">
        <v>2</v>
      </c>
      <c r="I484" s="1" t="s">
        <v>1209</v>
      </c>
      <c r="J484" s="1"/>
    </row>
    <row r="485" spans="1:10" x14ac:dyDescent="0.25">
      <c r="A485" s="1" t="s">
        <v>1208</v>
      </c>
      <c r="B485" s="1" t="s">
        <v>1057</v>
      </c>
      <c r="C485" s="1" t="s">
        <v>911</v>
      </c>
      <c r="D485" s="1">
        <v>7.1999999999999995E-2</v>
      </c>
      <c r="E485" s="1" t="s">
        <v>863</v>
      </c>
      <c r="F485" s="1" t="s">
        <v>860</v>
      </c>
      <c r="G485" s="1" t="s">
        <v>864</v>
      </c>
      <c r="H485" s="1">
        <v>2</v>
      </c>
      <c r="I485" s="1" t="s">
        <v>1209</v>
      </c>
      <c r="J485" s="1"/>
    </row>
    <row r="486" spans="1:10" x14ac:dyDescent="0.25">
      <c r="A486" s="1" t="s">
        <v>1208</v>
      </c>
      <c r="B486" s="1" t="s">
        <v>1058</v>
      </c>
      <c r="C486" s="1" t="s">
        <v>911</v>
      </c>
      <c r="D486" s="1">
        <v>1E-3</v>
      </c>
      <c r="E486" s="1" t="s">
        <v>863</v>
      </c>
      <c r="F486" s="1" t="s">
        <v>860</v>
      </c>
      <c r="G486" s="1" t="s">
        <v>864</v>
      </c>
      <c r="H486" s="1">
        <v>2</v>
      </c>
      <c r="I486" s="1" t="s">
        <v>1209</v>
      </c>
      <c r="J486" s="1"/>
    </row>
    <row r="487" spans="1:10" x14ac:dyDescent="0.25">
      <c r="A487" s="1" t="s">
        <v>1208</v>
      </c>
      <c r="B487" s="1" t="s">
        <v>1059</v>
      </c>
      <c r="C487" s="1" t="s">
        <v>915</v>
      </c>
      <c r="D487" s="1">
        <v>62.5</v>
      </c>
      <c r="E487" s="1" t="s">
        <v>863</v>
      </c>
      <c r="F487" s="1" t="s">
        <v>860</v>
      </c>
      <c r="G487" s="1" t="s">
        <v>864</v>
      </c>
      <c r="H487" s="1">
        <v>2</v>
      </c>
      <c r="I487" s="1" t="s">
        <v>1209</v>
      </c>
      <c r="J487" s="1"/>
    </row>
    <row r="488" spans="1:10" x14ac:dyDescent="0.25">
      <c r="A488" s="1" t="s">
        <v>1208</v>
      </c>
      <c r="B488" s="1" t="s">
        <v>1060</v>
      </c>
      <c r="C488" s="1" t="s">
        <v>915</v>
      </c>
      <c r="D488" s="1">
        <v>9.6</v>
      </c>
      <c r="E488" s="1" t="s">
        <v>863</v>
      </c>
      <c r="F488" s="1" t="s">
        <v>860</v>
      </c>
      <c r="G488" s="1" t="s">
        <v>864</v>
      </c>
      <c r="H488" s="1">
        <v>2</v>
      </c>
      <c r="I488" s="1" t="s">
        <v>1209</v>
      </c>
      <c r="J488" s="1"/>
    </row>
    <row r="489" spans="1:10" x14ac:dyDescent="0.25">
      <c r="A489" s="1" t="s">
        <v>1208</v>
      </c>
      <c r="B489" s="1" t="s">
        <v>1061</v>
      </c>
      <c r="C489" s="1" t="s">
        <v>915</v>
      </c>
      <c r="D489" s="1">
        <v>0.1</v>
      </c>
      <c r="E489" s="1" t="s">
        <v>863</v>
      </c>
      <c r="F489" s="1" t="s">
        <v>860</v>
      </c>
      <c r="G489" s="1" t="s">
        <v>864</v>
      </c>
      <c r="H489" s="1">
        <v>2</v>
      </c>
      <c r="I489" s="1" t="s">
        <v>1209</v>
      </c>
      <c r="J489" s="1"/>
    </row>
    <row r="490" spans="1:10" x14ac:dyDescent="0.25">
      <c r="A490" s="1" t="s">
        <v>1208</v>
      </c>
      <c r="B490" s="1" t="s">
        <v>1062</v>
      </c>
      <c r="C490" s="1" t="s">
        <v>1063</v>
      </c>
      <c r="D490" s="1">
        <v>394.89</v>
      </c>
      <c r="E490" s="1" t="s">
        <v>863</v>
      </c>
      <c r="F490" s="1" t="s">
        <v>860</v>
      </c>
      <c r="G490" s="1" t="s">
        <v>864</v>
      </c>
      <c r="H490" s="1">
        <v>2</v>
      </c>
      <c r="I490" s="1" t="s">
        <v>1209</v>
      </c>
      <c r="J490" s="1"/>
    </row>
    <row r="491" spans="1:10" x14ac:dyDescent="0.25">
      <c r="A491" s="1" t="s">
        <v>1208</v>
      </c>
      <c r="B491" s="1" t="s">
        <v>1064</v>
      </c>
      <c r="C491" s="1" t="s">
        <v>1063</v>
      </c>
      <c r="D491" s="1">
        <v>315.91000000000003</v>
      </c>
      <c r="E491" s="1" t="s">
        <v>863</v>
      </c>
      <c r="F491" s="1" t="s">
        <v>860</v>
      </c>
      <c r="G491" s="1" t="s">
        <v>864</v>
      </c>
      <c r="H491" s="1">
        <v>2</v>
      </c>
      <c r="I491" s="1" t="s">
        <v>1209</v>
      </c>
      <c r="J491" s="1"/>
    </row>
    <row r="492" spans="1:10" x14ac:dyDescent="0.25">
      <c r="A492" s="1" t="s">
        <v>1208</v>
      </c>
      <c r="B492" s="1" t="s">
        <v>1065</v>
      </c>
      <c r="C492" s="1" t="s">
        <v>1063</v>
      </c>
      <c r="D492" s="1">
        <v>236.93</v>
      </c>
      <c r="E492" s="1" t="s">
        <v>863</v>
      </c>
      <c r="F492" s="1" t="s">
        <v>860</v>
      </c>
      <c r="G492" s="1" t="s">
        <v>864</v>
      </c>
      <c r="H492" s="1">
        <v>2</v>
      </c>
      <c r="I492" s="1" t="s">
        <v>1209</v>
      </c>
      <c r="J492" s="1"/>
    </row>
    <row r="493" spans="1:10" x14ac:dyDescent="0.25">
      <c r="A493" s="1" t="s">
        <v>1208</v>
      </c>
      <c r="B493" s="1" t="s">
        <v>1066</v>
      </c>
      <c r="C493" s="1" t="s">
        <v>1063</v>
      </c>
      <c r="D493" s="1">
        <v>157.96</v>
      </c>
      <c r="E493" s="1" t="s">
        <v>863</v>
      </c>
      <c r="F493" s="1" t="s">
        <v>860</v>
      </c>
      <c r="G493" s="1" t="s">
        <v>864</v>
      </c>
      <c r="H493" s="1">
        <v>2</v>
      </c>
      <c r="I493" s="1" t="s">
        <v>1209</v>
      </c>
      <c r="J493" s="1"/>
    </row>
    <row r="494" spans="1:10" x14ac:dyDescent="0.25">
      <c r="A494" s="1" t="s">
        <v>1208</v>
      </c>
      <c r="B494" s="1" t="s">
        <v>1067</v>
      </c>
      <c r="C494" s="1" t="s">
        <v>1063</v>
      </c>
      <c r="D494" s="1">
        <v>78.98</v>
      </c>
      <c r="E494" s="1" t="s">
        <v>863</v>
      </c>
      <c r="F494" s="1" t="s">
        <v>860</v>
      </c>
      <c r="G494" s="1" t="s">
        <v>864</v>
      </c>
      <c r="H494" s="1">
        <v>2</v>
      </c>
      <c r="I494" s="1" t="s">
        <v>1209</v>
      </c>
      <c r="J494" s="1"/>
    </row>
    <row r="495" spans="1:10" x14ac:dyDescent="0.25">
      <c r="A495" s="1" t="s">
        <v>1208</v>
      </c>
      <c r="B495" s="1" t="s">
        <v>1068</v>
      </c>
      <c r="C495" s="1" t="s">
        <v>1063</v>
      </c>
      <c r="D495" s="1">
        <v>39.49</v>
      </c>
      <c r="E495" s="1" t="s">
        <v>863</v>
      </c>
      <c r="F495" s="1" t="s">
        <v>860</v>
      </c>
      <c r="G495" s="1" t="s">
        <v>864</v>
      </c>
      <c r="H495" s="1">
        <v>2</v>
      </c>
      <c r="I495" s="1" t="s">
        <v>1209</v>
      </c>
      <c r="J495" s="1"/>
    </row>
    <row r="496" spans="1:10" x14ac:dyDescent="0.25">
      <c r="A496" s="1" t="s">
        <v>1208</v>
      </c>
      <c r="B496" s="1" t="s">
        <v>1069</v>
      </c>
      <c r="C496" s="1" t="s">
        <v>1063</v>
      </c>
      <c r="D496" s="1">
        <v>19.739999999999998</v>
      </c>
      <c r="E496" s="1" t="s">
        <v>863</v>
      </c>
      <c r="F496" s="1" t="s">
        <v>860</v>
      </c>
      <c r="G496" s="1" t="s">
        <v>864</v>
      </c>
      <c r="H496" s="1">
        <v>2</v>
      </c>
      <c r="I496" s="1" t="s">
        <v>1209</v>
      </c>
      <c r="J496" s="1"/>
    </row>
    <row r="497" spans="1:10" x14ac:dyDescent="0.25">
      <c r="A497" s="1" t="s">
        <v>1208</v>
      </c>
      <c r="B497" s="1" t="s">
        <v>1070</v>
      </c>
      <c r="C497" s="1" t="s">
        <v>1063</v>
      </c>
      <c r="D497" s="1">
        <v>3.95</v>
      </c>
      <c r="E497" s="1" t="s">
        <v>863</v>
      </c>
      <c r="F497" s="1" t="s">
        <v>860</v>
      </c>
      <c r="G497" s="1" t="s">
        <v>864</v>
      </c>
      <c r="H497" s="1">
        <v>2</v>
      </c>
      <c r="I497" s="1" t="s">
        <v>1209</v>
      </c>
      <c r="J497" s="1"/>
    </row>
    <row r="498" spans="1:10" x14ac:dyDescent="0.25">
      <c r="A498" s="1" t="s">
        <v>1208</v>
      </c>
      <c r="B498" s="1" t="s">
        <v>1071</v>
      </c>
      <c r="C498" s="1" t="s">
        <v>1072</v>
      </c>
      <c r="D498" s="1">
        <v>10</v>
      </c>
      <c r="E498" s="1" t="s">
        <v>863</v>
      </c>
      <c r="F498" s="1" t="s">
        <v>860</v>
      </c>
      <c r="G498" s="1" t="s">
        <v>864</v>
      </c>
      <c r="H498" s="1">
        <v>2</v>
      </c>
      <c r="I498" s="1" t="s">
        <v>1209</v>
      </c>
      <c r="J498" s="1"/>
    </row>
    <row r="499" spans="1:10" x14ac:dyDescent="0.25">
      <c r="A499" s="1" t="s">
        <v>1208</v>
      </c>
      <c r="B499" s="1" t="s">
        <v>1073</v>
      </c>
      <c r="C499" s="1" t="s">
        <v>1072</v>
      </c>
      <c r="D499" s="1">
        <v>8</v>
      </c>
      <c r="E499" s="1" t="s">
        <v>863</v>
      </c>
      <c r="F499" s="1" t="s">
        <v>860</v>
      </c>
      <c r="G499" s="1" t="s">
        <v>864</v>
      </c>
      <c r="H499" s="1">
        <v>2</v>
      </c>
      <c r="I499" s="1" t="s">
        <v>1209</v>
      </c>
      <c r="J499" s="1"/>
    </row>
    <row r="500" spans="1:10" x14ac:dyDescent="0.25">
      <c r="A500" s="1" t="s">
        <v>1208</v>
      </c>
      <c r="B500" s="1" t="s">
        <v>1074</v>
      </c>
      <c r="C500" s="1" t="s">
        <v>1072</v>
      </c>
      <c r="D500" s="1">
        <v>6</v>
      </c>
      <c r="E500" s="1" t="s">
        <v>863</v>
      </c>
      <c r="F500" s="1" t="s">
        <v>860</v>
      </c>
      <c r="G500" s="1" t="s">
        <v>864</v>
      </c>
      <c r="H500" s="1">
        <v>2</v>
      </c>
      <c r="I500" s="1" t="s">
        <v>1209</v>
      </c>
      <c r="J500" s="1"/>
    </row>
    <row r="501" spans="1:10" x14ac:dyDescent="0.25">
      <c r="A501" s="1" t="s">
        <v>1208</v>
      </c>
      <c r="B501" s="1" t="s">
        <v>1075</v>
      </c>
      <c r="C501" s="1" t="s">
        <v>1072</v>
      </c>
      <c r="D501" s="1">
        <v>4</v>
      </c>
      <c r="E501" s="1" t="s">
        <v>863</v>
      </c>
      <c r="F501" s="1" t="s">
        <v>860</v>
      </c>
      <c r="G501" s="1" t="s">
        <v>864</v>
      </c>
      <c r="H501" s="1">
        <v>2</v>
      </c>
      <c r="I501" s="1" t="s">
        <v>1209</v>
      </c>
      <c r="J501" s="1"/>
    </row>
    <row r="502" spans="1:10" x14ac:dyDescent="0.25">
      <c r="A502" s="1" t="s">
        <v>1208</v>
      </c>
      <c r="B502" s="1" t="s">
        <v>1076</v>
      </c>
      <c r="C502" s="1" t="s">
        <v>1072</v>
      </c>
      <c r="D502" s="1">
        <v>2</v>
      </c>
      <c r="E502" s="1" t="s">
        <v>863</v>
      </c>
      <c r="F502" s="1" t="s">
        <v>860</v>
      </c>
      <c r="G502" s="1" t="s">
        <v>864</v>
      </c>
      <c r="H502" s="1">
        <v>2</v>
      </c>
      <c r="I502" s="1" t="s">
        <v>1209</v>
      </c>
      <c r="J502" s="1"/>
    </row>
    <row r="503" spans="1:10" x14ac:dyDescent="0.25">
      <c r="A503" s="1" t="s">
        <v>1208</v>
      </c>
      <c r="B503" s="1" t="s">
        <v>1077</v>
      </c>
      <c r="C503" s="1" t="s">
        <v>1072</v>
      </c>
      <c r="D503" s="1">
        <v>1</v>
      </c>
      <c r="E503" s="1" t="s">
        <v>863</v>
      </c>
      <c r="F503" s="1" t="s">
        <v>860</v>
      </c>
      <c r="G503" s="1" t="s">
        <v>864</v>
      </c>
      <c r="H503" s="1">
        <v>2</v>
      </c>
      <c r="I503" s="1" t="s">
        <v>1209</v>
      </c>
      <c r="J503" s="1"/>
    </row>
    <row r="504" spans="1:10" x14ac:dyDescent="0.25">
      <c r="A504" s="1" t="s">
        <v>1208</v>
      </c>
      <c r="B504" s="1" t="s">
        <v>1078</v>
      </c>
      <c r="C504" s="1" t="s">
        <v>1072</v>
      </c>
      <c r="D504" s="1">
        <v>0.5</v>
      </c>
      <c r="E504" s="1" t="s">
        <v>863</v>
      </c>
      <c r="F504" s="1" t="s">
        <v>860</v>
      </c>
      <c r="G504" s="1" t="s">
        <v>864</v>
      </c>
      <c r="H504" s="1">
        <v>2</v>
      </c>
      <c r="I504" s="1" t="s">
        <v>1209</v>
      </c>
      <c r="J504" s="1"/>
    </row>
    <row r="505" spans="1:10" x14ac:dyDescent="0.25">
      <c r="A505" s="1" t="s">
        <v>1208</v>
      </c>
      <c r="B505" s="1" t="s">
        <v>1079</v>
      </c>
      <c r="C505" s="1" t="s">
        <v>1072</v>
      </c>
      <c r="D505" s="1">
        <v>0.1</v>
      </c>
      <c r="E505" s="1" t="s">
        <v>863</v>
      </c>
      <c r="F505" s="1" t="s">
        <v>860</v>
      </c>
      <c r="G505" s="1" t="s">
        <v>864</v>
      </c>
      <c r="H505" s="1">
        <v>2</v>
      </c>
      <c r="I505" s="1" t="s">
        <v>1209</v>
      </c>
      <c r="J505" s="1"/>
    </row>
    <row r="506" spans="1:10" x14ac:dyDescent="0.25">
      <c r="A506" s="1" t="s">
        <v>1208</v>
      </c>
      <c r="B506" s="1" t="s">
        <v>1080</v>
      </c>
      <c r="C506" s="1" t="s">
        <v>883</v>
      </c>
      <c r="D506" s="1">
        <v>10</v>
      </c>
      <c r="E506" s="1" t="s">
        <v>863</v>
      </c>
      <c r="F506" s="1" t="s">
        <v>860</v>
      </c>
      <c r="G506" s="1" t="s">
        <v>864</v>
      </c>
      <c r="H506" s="1">
        <v>2</v>
      </c>
      <c r="I506" s="1" t="s">
        <v>1209</v>
      </c>
      <c r="J506" s="1"/>
    </row>
    <row r="507" spans="1:10" x14ac:dyDescent="0.25">
      <c r="A507" s="1" t="s">
        <v>1208</v>
      </c>
      <c r="B507" s="1" t="s">
        <v>1081</v>
      </c>
      <c r="C507" s="1" t="s">
        <v>885</v>
      </c>
      <c r="D507" s="1">
        <v>5</v>
      </c>
      <c r="E507" s="1" t="s">
        <v>863</v>
      </c>
      <c r="F507" s="1" t="s">
        <v>860</v>
      </c>
      <c r="G507" s="1" t="s">
        <v>864</v>
      </c>
      <c r="H507" s="1">
        <v>2</v>
      </c>
      <c r="I507" s="1" t="s">
        <v>1209</v>
      </c>
      <c r="J507" s="1"/>
    </row>
    <row r="508" spans="1:10" x14ac:dyDescent="0.25">
      <c r="A508" s="1" t="s">
        <v>1208</v>
      </c>
      <c r="B508" s="1" t="s">
        <v>1082</v>
      </c>
      <c r="C508" s="1" t="s">
        <v>887</v>
      </c>
      <c r="D508" s="1">
        <v>24</v>
      </c>
      <c r="E508" s="1" t="s">
        <v>863</v>
      </c>
      <c r="F508" s="1" t="s">
        <v>860</v>
      </c>
      <c r="G508" s="1" t="s">
        <v>864</v>
      </c>
      <c r="H508" s="1">
        <v>2</v>
      </c>
      <c r="I508" s="1" t="s">
        <v>1209</v>
      </c>
      <c r="J508" s="1"/>
    </row>
    <row r="509" spans="1:10" x14ac:dyDescent="0.25">
      <c r="A509" s="1" t="s">
        <v>1208</v>
      </c>
      <c r="B509" s="1" t="s">
        <v>1083</v>
      </c>
      <c r="C509" s="1" t="s">
        <v>887</v>
      </c>
      <c r="D509" s="1">
        <v>0.05</v>
      </c>
      <c r="E509" s="1" t="s">
        <v>863</v>
      </c>
      <c r="F509" s="1" t="s">
        <v>860</v>
      </c>
      <c r="G509" s="1" t="s">
        <v>864</v>
      </c>
      <c r="H509" s="1">
        <v>2</v>
      </c>
      <c r="I509" s="1" t="s">
        <v>1209</v>
      </c>
      <c r="J509" s="1"/>
    </row>
    <row r="510" spans="1:10" x14ac:dyDescent="0.25">
      <c r="A510" s="1" t="s">
        <v>1208</v>
      </c>
      <c r="B510" s="1" t="s">
        <v>1084</v>
      </c>
      <c r="C510" s="1" t="s">
        <v>887</v>
      </c>
      <c r="D510" s="1">
        <v>9.9999999999999995E-7</v>
      </c>
      <c r="E510" s="1" t="s">
        <v>863</v>
      </c>
      <c r="F510" s="1" t="s">
        <v>860</v>
      </c>
      <c r="G510" s="1" t="s">
        <v>864</v>
      </c>
      <c r="H510" s="1">
        <v>2</v>
      </c>
      <c r="I510" s="1" t="s">
        <v>1209</v>
      </c>
      <c r="J510" s="1"/>
    </row>
    <row r="511" spans="1:10" x14ac:dyDescent="0.25">
      <c r="A511" s="1" t="s">
        <v>1208</v>
      </c>
      <c r="B511" s="1" t="s">
        <v>1085</v>
      </c>
      <c r="C511" s="1" t="s">
        <v>1086</v>
      </c>
      <c r="D511" s="1">
        <v>100</v>
      </c>
      <c r="E511" s="1" t="s">
        <v>863</v>
      </c>
      <c r="F511" s="1" t="s">
        <v>860</v>
      </c>
      <c r="G511" s="1" t="s">
        <v>864</v>
      </c>
      <c r="H511" s="1">
        <v>2</v>
      </c>
      <c r="I511" s="1" t="s">
        <v>1209</v>
      </c>
      <c r="J511" s="1"/>
    </row>
    <row r="512" spans="1:10" x14ac:dyDescent="0.25">
      <c r="A512" s="1" t="s">
        <v>1208</v>
      </c>
      <c r="B512" s="1" t="s">
        <v>1087</v>
      </c>
      <c r="C512" s="1" t="s">
        <v>1088</v>
      </c>
      <c r="D512" s="1">
        <v>659.43</v>
      </c>
      <c r="E512" s="1" t="s">
        <v>863</v>
      </c>
      <c r="F512" s="1" t="s">
        <v>860</v>
      </c>
      <c r="G512" s="1" t="s">
        <v>864</v>
      </c>
      <c r="H512" s="1">
        <v>2</v>
      </c>
      <c r="I512" s="1" t="s">
        <v>1209</v>
      </c>
      <c r="J512" s="1"/>
    </row>
    <row r="513" spans="1:10" x14ac:dyDescent="0.25">
      <c r="A513" s="1" t="s">
        <v>1208</v>
      </c>
      <c r="B513" s="1" t="s">
        <v>1089</v>
      </c>
      <c r="C513" s="1" t="s">
        <v>1088</v>
      </c>
      <c r="D513" s="1">
        <v>527.54999999999995</v>
      </c>
      <c r="E513" s="1" t="s">
        <v>863</v>
      </c>
      <c r="F513" s="1" t="s">
        <v>860</v>
      </c>
      <c r="G513" s="1" t="s">
        <v>864</v>
      </c>
      <c r="H513" s="1">
        <v>2</v>
      </c>
      <c r="I513" s="1" t="s">
        <v>1209</v>
      </c>
      <c r="J513" s="1"/>
    </row>
    <row r="514" spans="1:10" x14ac:dyDescent="0.25">
      <c r="A514" s="1" t="s">
        <v>1208</v>
      </c>
      <c r="B514" s="1" t="s">
        <v>1090</v>
      </c>
      <c r="C514" s="1" t="s">
        <v>1088</v>
      </c>
      <c r="D514" s="1">
        <v>395.66</v>
      </c>
      <c r="E514" s="1" t="s">
        <v>863</v>
      </c>
      <c r="F514" s="1" t="s">
        <v>860</v>
      </c>
      <c r="G514" s="1" t="s">
        <v>864</v>
      </c>
      <c r="H514" s="1">
        <v>2</v>
      </c>
      <c r="I514" s="1" t="s">
        <v>1209</v>
      </c>
      <c r="J514" s="1"/>
    </row>
    <row r="515" spans="1:10" x14ac:dyDescent="0.25">
      <c r="A515" s="1" t="s">
        <v>1208</v>
      </c>
      <c r="B515" s="1" t="s">
        <v>1091</v>
      </c>
      <c r="C515" s="1" t="s">
        <v>1088</v>
      </c>
      <c r="D515" s="1">
        <v>263.77</v>
      </c>
      <c r="E515" s="1" t="s">
        <v>863</v>
      </c>
      <c r="F515" s="1" t="s">
        <v>860</v>
      </c>
      <c r="G515" s="1" t="s">
        <v>864</v>
      </c>
      <c r="H515" s="1">
        <v>2</v>
      </c>
      <c r="I515" s="1" t="s">
        <v>1209</v>
      </c>
      <c r="J515" s="1"/>
    </row>
    <row r="516" spans="1:10" x14ac:dyDescent="0.25">
      <c r="A516" s="1" t="s">
        <v>1208</v>
      </c>
      <c r="B516" s="1" t="s">
        <v>1092</v>
      </c>
      <c r="C516" s="1" t="s">
        <v>1088</v>
      </c>
      <c r="D516" s="1">
        <v>131.88999999999999</v>
      </c>
      <c r="E516" s="1" t="s">
        <v>863</v>
      </c>
      <c r="F516" s="1" t="s">
        <v>860</v>
      </c>
      <c r="G516" s="1" t="s">
        <v>864</v>
      </c>
      <c r="H516" s="1">
        <v>2</v>
      </c>
      <c r="I516" s="1" t="s">
        <v>1209</v>
      </c>
      <c r="J516" s="1"/>
    </row>
    <row r="517" spans="1:10" x14ac:dyDescent="0.25">
      <c r="A517" s="1" t="s">
        <v>1208</v>
      </c>
      <c r="B517" s="1" t="s">
        <v>1093</v>
      </c>
      <c r="C517" s="1" t="s">
        <v>1088</v>
      </c>
      <c r="D517" s="1">
        <v>65.94</v>
      </c>
      <c r="E517" s="1" t="s">
        <v>863</v>
      </c>
      <c r="F517" s="1" t="s">
        <v>860</v>
      </c>
      <c r="G517" s="1" t="s">
        <v>864</v>
      </c>
      <c r="H517" s="1">
        <v>2</v>
      </c>
      <c r="I517" s="1" t="s">
        <v>1209</v>
      </c>
      <c r="J517" s="1"/>
    </row>
    <row r="518" spans="1:10" x14ac:dyDescent="0.25">
      <c r="A518" s="1" t="s">
        <v>1208</v>
      </c>
      <c r="B518" s="1" t="s">
        <v>1094</v>
      </c>
      <c r="C518" s="1" t="s">
        <v>1088</v>
      </c>
      <c r="D518" s="1">
        <v>32.97</v>
      </c>
      <c r="E518" s="1" t="s">
        <v>863</v>
      </c>
      <c r="F518" s="1" t="s">
        <v>860</v>
      </c>
      <c r="G518" s="1" t="s">
        <v>864</v>
      </c>
      <c r="H518" s="1">
        <v>2</v>
      </c>
      <c r="I518" s="1" t="s">
        <v>1209</v>
      </c>
      <c r="J518" s="1"/>
    </row>
    <row r="519" spans="1:10" x14ac:dyDescent="0.25">
      <c r="A519" s="1" t="s">
        <v>1208</v>
      </c>
      <c r="B519" s="1" t="s">
        <v>1095</v>
      </c>
      <c r="C519" s="1" t="s">
        <v>1088</v>
      </c>
      <c r="D519" s="1">
        <v>6.59</v>
      </c>
      <c r="E519" s="1" t="s">
        <v>863</v>
      </c>
      <c r="F519" s="1" t="s">
        <v>860</v>
      </c>
      <c r="G519" s="1" t="s">
        <v>864</v>
      </c>
      <c r="H519" s="1">
        <v>2</v>
      </c>
      <c r="I519" s="1" t="s">
        <v>1209</v>
      </c>
      <c r="J519" s="1"/>
    </row>
    <row r="520" spans="1:10" x14ac:dyDescent="0.25">
      <c r="A520" s="1" t="s">
        <v>1208</v>
      </c>
      <c r="B520" s="1" t="s">
        <v>1096</v>
      </c>
      <c r="C520" s="1" t="s">
        <v>1097</v>
      </c>
      <c r="D520" s="1">
        <v>0.2</v>
      </c>
      <c r="E520" s="1" t="s">
        <v>863</v>
      </c>
      <c r="F520" s="1" t="s">
        <v>860</v>
      </c>
      <c r="G520" s="1" t="s">
        <v>864</v>
      </c>
      <c r="H520" s="1">
        <v>2</v>
      </c>
      <c r="I520" s="1" t="s">
        <v>1209</v>
      </c>
      <c r="J520" s="1"/>
    </row>
    <row r="521" spans="1:10" x14ac:dyDescent="0.25">
      <c r="A521" s="1" t="s">
        <v>1208</v>
      </c>
      <c r="B521" s="1" t="s">
        <v>1098</v>
      </c>
      <c r="C521" s="1" t="s">
        <v>1097</v>
      </c>
      <c r="D521" s="1">
        <v>0.16</v>
      </c>
      <c r="E521" s="1" t="s">
        <v>863</v>
      </c>
      <c r="F521" s="1" t="s">
        <v>860</v>
      </c>
      <c r="G521" s="1" t="s">
        <v>864</v>
      </c>
      <c r="H521" s="1">
        <v>2</v>
      </c>
      <c r="I521" s="1" t="s">
        <v>1209</v>
      </c>
      <c r="J521" s="1"/>
    </row>
    <row r="522" spans="1:10" x14ac:dyDescent="0.25">
      <c r="A522" s="1" t="s">
        <v>1208</v>
      </c>
      <c r="B522" s="1" t="s">
        <v>1099</v>
      </c>
      <c r="C522" s="1" t="s">
        <v>1097</v>
      </c>
      <c r="D522" s="1">
        <v>0.12</v>
      </c>
      <c r="E522" s="1" t="s">
        <v>863</v>
      </c>
      <c r="F522" s="1" t="s">
        <v>860</v>
      </c>
      <c r="G522" s="1" t="s">
        <v>864</v>
      </c>
      <c r="H522" s="1">
        <v>2</v>
      </c>
      <c r="I522" s="1" t="s">
        <v>1209</v>
      </c>
      <c r="J522" s="1"/>
    </row>
    <row r="523" spans="1:10" x14ac:dyDescent="0.25">
      <c r="A523" s="1" t="s">
        <v>1208</v>
      </c>
      <c r="B523" s="1" t="s">
        <v>1100</v>
      </c>
      <c r="C523" s="1" t="s">
        <v>1097</v>
      </c>
      <c r="D523" s="1">
        <v>0.08</v>
      </c>
      <c r="E523" s="1" t="s">
        <v>863</v>
      </c>
      <c r="F523" s="1" t="s">
        <v>860</v>
      </c>
      <c r="G523" s="1" t="s">
        <v>864</v>
      </c>
      <c r="H523" s="1">
        <v>2</v>
      </c>
      <c r="I523" s="1" t="s">
        <v>1209</v>
      </c>
      <c r="J523" s="1"/>
    </row>
    <row r="524" spans="1:10" x14ac:dyDescent="0.25">
      <c r="A524" s="1" t="s">
        <v>1208</v>
      </c>
      <c r="B524" s="1" t="s">
        <v>1101</v>
      </c>
      <c r="C524" s="1" t="s">
        <v>1097</v>
      </c>
      <c r="D524" s="1">
        <v>0.04</v>
      </c>
      <c r="E524" s="1" t="s">
        <v>863</v>
      </c>
      <c r="F524" s="1" t="s">
        <v>860</v>
      </c>
      <c r="G524" s="1" t="s">
        <v>864</v>
      </c>
      <c r="H524" s="1">
        <v>2</v>
      </c>
      <c r="I524" s="1" t="s">
        <v>1209</v>
      </c>
      <c r="J524" s="1"/>
    </row>
    <row r="525" spans="1:10" x14ac:dyDescent="0.25">
      <c r="A525" s="1" t="s">
        <v>1208</v>
      </c>
      <c r="B525" s="1" t="s">
        <v>1102</v>
      </c>
      <c r="C525" s="1" t="s">
        <v>1097</v>
      </c>
      <c r="D525" s="1">
        <v>0.02</v>
      </c>
      <c r="E525" s="1" t="s">
        <v>863</v>
      </c>
      <c r="F525" s="1" t="s">
        <v>860</v>
      </c>
      <c r="G525" s="1" t="s">
        <v>864</v>
      </c>
      <c r="H525" s="1">
        <v>2</v>
      </c>
      <c r="I525" s="1" t="s">
        <v>1209</v>
      </c>
      <c r="J525" s="1"/>
    </row>
    <row r="526" spans="1:10" x14ac:dyDescent="0.25">
      <c r="A526" s="1" t="s">
        <v>1208</v>
      </c>
      <c r="B526" s="1" t="s">
        <v>1103</v>
      </c>
      <c r="C526" s="1" t="s">
        <v>1097</v>
      </c>
      <c r="D526" s="1">
        <v>0.01</v>
      </c>
      <c r="E526" s="1" t="s">
        <v>863</v>
      </c>
      <c r="F526" s="1" t="s">
        <v>860</v>
      </c>
      <c r="G526" s="1" t="s">
        <v>864</v>
      </c>
      <c r="H526" s="1">
        <v>2</v>
      </c>
      <c r="I526" s="1" t="s">
        <v>1209</v>
      </c>
      <c r="J526" s="1"/>
    </row>
    <row r="527" spans="1:10" x14ac:dyDescent="0.25">
      <c r="A527" s="1" t="s">
        <v>1208</v>
      </c>
      <c r="B527" s="1" t="s">
        <v>1104</v>
      </c>
      <c r="C527" s="1" t="s">
        <v>1097</v>
      </c>
      <c r="D527" s="1">
        <v>0</v>
      </c>
      <c r="E527" s="1" t="s">
        <v>863</v>
      </c>
      <c r="F527" s="1" t="s">
        <v>860</v>
      </c>
      <c r="G527" s="1" t="s">
        <v>864</v>
      </c>
      <c r="H527" s="1">
        <v>2</v>
      </c>
      <c r="I527" s="1" t="s">
        <v>1209</v>
      </c>
      <c r="J527" s="1"/>
    </row>
    <row r="528" spans="1:10" x14ac:dyDescent="0.25">
      <c r="A528" s="1" t="s">
        <v>1208</v>
      </c>
      <c r="B528" s="1" t="s">
        <v>1105</v>
      </c>
      <c r="C528" s="1" t="s">
        <v>911</v>
      </c>
      <c r="D528" s="1">
        <v>0.52</v>
      </c>
      <c r="E528" s="1" t="s">
        <v>863</v>
      </c>
      <c r="F528" s="1" t="s">
        <v>860</v>
      </c>
      <c r="G528" s="1" t="s">
        <v>864</v>
      </c>
      <c r="H528" s="1">
        <v>2</v>
      </c>
      <c r="I528" s="1" t="s">
        <v>1209</v>
      </c>
      <c r="J528" s="1"/>
    </row>
    <row r="529" spans="1:10" x14ac:dyDescent="0.25">
      <c r="A529" s="1" t="s">
        <v>1208</v>
      </c>
      <c r="B529" s="1" t="s">
        <v>1106</v>
      </c>
      <c r="C529" s="1" t="s">
        <v>911</v>
      </c>
      <c r="D529" s="1">
        <v>5.1999999999999998E-2</v>
      </c>
      <c r="E529" s="1" t="s">
        <v>863</v>
      </c>
      <c r="F529" s="1" t="s">
        <v>860</v>
      </c>
      <c r="G529" s="1" t="s">
        <v>864</v>
      </c>
      <c r="H529" s="1">
        <v>2</v>
      </c>
      <c r="I529" s="1" t="s">
        <v>1209</v>
      </c>
      <c r="J529" s="1"/>
    </row>
    <row r="530" spans="1:10" x14ac:dyDescent="0.25">
      <c r="A530" s="1" t="s">
        <v>1208</v>
      </c>
      <c r="B530" s="1" t="s">
        <v>1107</v>
      </c>
      <c r="C530" s="1" t="s">
        <v>911</v>
      </c>
      <c r="D530" s="1">
        <v>1E-4</v>
      </c>
      <c r="E530" s="1" t="s">
        <v>863</v>
      </c>
      <c r="F530" s="1" t="s">
        <v>860</v>
      </c>
      <c r="G530" s="1" t="s">
        <v>864</v>
      </c>
      <c r="H530" s="1">
        <v>2</v>
      </c>
      <c r="I530" s="1" t="s">
        <v>1209</v>
      </c>
      <c r="J530" s="1"/>
    </row>
    <row r="531" spans="1:10" x14ac:dyDescent="0.25">
      <c r="A531" s="1" t="s">
        <v>1208</v>
      </c>
      <c r="B531" s="1" t="s">
        <v>1108</v>
      </c>
      <c r="C531" s="1" t="s">
        <v>915</v>
      </c>
      <c r="D531" s="1">
        <v>50</v>
      </c>
      <c r="E531" s="1" t="s">
        <v>863</v>
      </c>
      <c r="F531" s="1" t="s">
        <v>860</v>
      </c>
      <c r="G531" s="1" t="s">
        <v>864</v>
      </c>
      <c r="H531" s="1">
        <v>2</v>
      </c>
      <c r="I531" s="1" t="s">
        <v>1209</v>
      </c>
      <c r="J531" s="1"/>
    </row>
    <row r="532" spans="1:10" x14ac:dyDescent="0.25">
      <c r="A532" s="1" t="s">
        <v>1208</v>
      </c>
      <c r="B532" s="1" t="s">
        <v>1109</v>
      </c>
      <c r="C532" s="1" t="s">
        <v>915</v>
      </c>
      <c r="D532" s="1">
        <v>6</v>
      </c>
      <c r="E532" s="1" t="s">
        <v>863</v>
      </c>
      <c r="F532" s="1" t="s">
        <v>860</v>
      </c>
      <c r="G532" s="1" t="s">
        <v>864</v>
      </c>
      <c r="H532" s="1">
        <v>2</v>
      </c>
      <c r="I532" s="1" t="s">
        <v>1209</v>
      </c>
      <c r="J532" s="1"/>
    </row>
    <row r="533" spans="1:10" x14ac:dyDescent="0.25">
      <c r="A533" s="1" t="s">
        <v>1208</v>
      </c>
      <c r="B533" s="1" t="s">
        <v>1110</v>
      </c>
      <c r="C533" s="1" t="s">
        <v>915</v>
      </c>
      <c r="D533" s="1">
        <v>0.01</v>
      </c>
      <c r="E533" s="1" t="s">
        <v>863</v>
      </c>
      <c r="F533" s="1" t="s">
        <v>860</v>
      </c>
      <c r="G533" s="1" t="s">
        <v>864</v>
      </c>
      <c r="H533" s="1">
        <v>2</v>
      </c>
      <c r="I533" s="1" t="s">
        <v>1209</v>
      </c>
      <c r="J533" s="1"/>
    </row>
    <row r="534" spans="1:10" x14ac:dyDescent="0.25">
      <c r="A534" s="1" t="s">
        <v>1208</v>
      </c>
      <c r="B534" s="1" t="s">
        <v>1111</v>
      </c>
      <c r="C534" s="1" t="s">
        <v>1112</v>
      </c>
      <c r="D534" s="1">
        <v>470.1</v>
      </c>
      <c r="E534" s="1" t="s">
        <v>863</v>
      </c>
      <c r="F534" s="1" t="s">
        <v>860</v>
      </c>
      <c r="G534" s="1" t="s">
        <v>864</v>
      </c>
      <c r="H534" s="1">
        <v>2</v>
      </c>
      <c r="I534" s="1" t="s">
        <v>1209</v>
      </c>
      <c r="J534" s="1"/>
    </row>
    <row r="535" spans="1:10" x14ac:dyDescent="0.25">
      <c r="A535" s="1" t="s">
        <v>1208</v>
      </c>
      <c r="B535" s="1" t="s">
        <v>1113</v>
      </c>
      <c r="C535" s="1" t="s">
        <v>1112</v>
      </c>
      <c r="D535" s="1">
        <v>376.08</v>
      </c>
      <c r="E535" s="1" t="s">
        <v>863</v>
      </c>
      <c r="F535" s="1" t="s">
        <v>860</v>
      </c>
      <c r="G535" s="1" t="s">
        <v>864</v>
      </c>
      <c r="H535" s="1">
        <v>2</v>
      </c>
      <c r="I535" s="1" t="s">
        <v>1209</v>
      </c>
      <c r="J535" s="1"/>
    </row>
    <row r="536" spans="1:10" x14ac:dyDescent="0.25">
      <c r="A536" s="1" t="s">
        <v>1208</v>
      </c>
      <c r="B536" s="1" t="s">
        <v>1114</v>
      </c>
      <c r="C536" s="1" t="s">
        <v>1112</v>
      </c>
      <c r="D536" s="1">
        <v>282.06</v>
      </c>
      <c r="E536" s="1" t="s">
        <v>863</v>
      </c>
      <c r="F536" s="1" t="s">
        <v>860</v>
      </c>
      <c r="G536" s="1" t="s">
        <v>864</v>
      </c>
      <c r="H536" s="1">
        <v>2</v>
      </c>
      <c r="I536" s="1" t="s">
        <v>1209</v>
      </c>
      <c r="J536" s="1"/>
    </row>
    <row r="537" spans="1:10" x14ac:dyDescent="0.25">
      <c r="A537" s="1" t="s">
        <v>1208</v>
      </c>
      <c r="B537" s="1" t="s">
        <v>1115</v>
      </c>
      <c r="C537" s="1" t="s">
        <v>1112</v>
      </c>
      <c r="D537" s="1">
        <v>188.04</v>
      </c>
      <c r="E537" s="1" t="s">
        <v>863</v>
      </c>
      <c r="F537" s="1" t="s">
        <v>860</v>
      </c>
      <c r="G537" s="1" t="s">
        <v>864</v>
      </c>
      <c r="H537" s="1">
        <v>2</v>
      </c>
      <c r="I537" s="1" t="s">
        <v>1209</v>
      </c>
      <c r="J537" s="1"/>
    </row>
    <row r="538" spans="1:10" x14ac:dyDescent="0.25">
      <c r="A538" s="1" t="s">
        <v>1208</v>
      </c>
      <c r="B538" s="1" t="s">
        <v>1116</v>
      </c>
      <c r="C538" s="1" t="s">
        <v>1112</v>
      </c>
      <c r="D538" s="1">
        <v>94.02</v>
      </c>
      <c r="E538" s="1" t="s">
        <v>863</v>
      </c>
      <c r="F538" s="1" t="s">
        <v>860</v>
      </c>
      <c r="G538" s="1" t="s">
        <v>864</v>
      </c>
      <c r="H538" s="1">
        <v>2</v>
      </c>
      <c r="I538" s="1" t="s">
        <v>1209</v>
      </c>
      <c r="J538" s="1"/>
    </row>
    <row r="539" spans="1:10" x14ac:dyDescent="0.25">
      <c r="A539" s="1" t="s">
        <v>1208</v>
      </c>
      <c r="B539" s="1" t="s">
        <v>1117</v>
      </c>
      <c r="C539" s="1" t="s">
        <v>1112</v>
      </c>
      <c r="D539" s="1">
        <v>47.01</v>
      </c>
      <c r="E539" s="1" t="s">
        <v>863</v>
      </c>
      <c r="F539" s="1" t="s">
        <v>860</v>
      </c>
      <c r="G539" s="1" t="s">
        <v>864</v>
      </c>
      <c r="H539" s="1">
        <v>2</v>
      </c>
      <c r="I539" s="1" t="s">
        <v>1209</v>
      </c>
      <c r="J539" s="1"/>
    </row>
    <row r="540" spans="1:10" x14ac:dyDescent="0.25">
      <c r="A540" s="1" t="s">
        <v>1208</v>
      </c>
      <c r="B540" s="1" t="s">
        <v>1118</v>
      </c>
      <c r="C540" s="1" t="s">
        <v>1112</v>
      </c>
      <c r="D540" s="1">
        <v>23.5</v>
      </c>
      <c r="E540" s="1" t="s">
        <v>863</v>
      </c>
      <c r="F540" s="1" t="s">
        <v>860</v>
      </c>
      <c r="G540" s="1" t="s">
        <v>864</v>
      </c>
      <c r="H540" s="1">
        <v>2</v>
      </c>
      <c r="I540" s="1" t="s">
        <v>1209</v>
      </c>
      <c r="J540" s="1"/>
    </row>
    <row r="541" spans="1:10" x14ac:dyDescent="0.25">
      <c r="A541" s="1" t="s">
        <v>1208</v>
      </c>
      <c r="B541" s="1" t="s">
        <v>1119</v>
      </c>
      <c r="C541" s="1" t="s">
        <v>1112</v>
      </c>
      <c r="D541" s="1">
        <v>4.7</v>
      </c>
      <c r="E541" s="1" t="s">
        <v>863</v>
      </c>
      <c r="F541" s="1" t="s">
        <v>860</v>
      </c>
      <c r="G541" s="1" t="s">
        <v>864</v>
      </c>
      <c r="H541" s="1">
        <v>2</v>
      </c>
      <c r="I541" s="1" t="s">
        <v>1209</v>
      </c>
      <c r="J541" s="1"/>
    </row>
    <row r="542" spans="1:10" x14ac:dyDescent="0.25">
      <c r="A542" s="1" t="s">
        <v>1208</v>
      </c>
      <c r="B542" s="1" t="s">
        <v>1120</v>
      </c>
      <c r="C542" s="1" t="s">
        <v>1121</v>
      </c>
      <c r="D542" s="1">
        <v>200</v>
      </c>
      <c r="E542" s="1" t="s">
        <v>863</v>
      </c>
      <c r="F542" s="1" t="s">
        <v>860</v>
      </c>
      <c r="G542" s="1" t="s">
        <v>864</v>
      </c>
      <c r="H542" s="1">
        <v>2</v>
      </c>
      <c r="I542" s="1" t="s">
        <v>1209</v>
      </c>
      <c r="J542" s="1"/>
    </row>
    <row r="543" spans="1:10" x14ac:dyDescent="0.25">
      <c r="A543" s="1" t="s">
        <v>1208</v>
      </c>
      <c r="B543" s="1" t="s">
        <v>1122</v>
      </c>
      <c r="C543" s="1" t="s">
        <v>1121</v>
      </c>
      <c r="D543" s="1">
        <v>160</v>
      </c>
      <c r="E543" s="1" t="s">
        <v>863</v>
      </c>
      <c r="F543" s="1" t="s">
        <v>860</v>
      </c>
      <c r="G543" s="1" t="s">
        <v>864</v>
      </c>
      <c r="H543" s="1">
        <v>2</v>
      </c>
      <c r="I543" s="1" t="s">
        <v>1209</v>
      </c>
      <c r="J543" s="1"/>
    </row>
    <row r="544" spans="1:10" x14ac:dyDescent="0.25">
      <c r="A544" s="1" t="s">
        <v>1208</v>
      </c>
      <c r="B544" s="1" t="s">
        <v>1123</v>
      </c>
      <c r="C544" s="1" t="s">
        <v>1121</v>
      </c>
      <c r="D544" s="1">
        <v>120</v>
      </c>
      <c r="E544" s="1" t="s">
        <v>863</v>
      </c>
      <c r="F544" s="1" t="s">
        <v>860</v>
      </c>
      <c r="G544" s="1" t="s">
        <v>864</v>
      </c>
      <c r="H544" s="1">
        <v>2</v>
      </c>
      <c r="I544" s="1" t="s">
        <v>1209</v>
      </c>
      <c r="J544" s="1"/>
    </row>
    <row r="545" spans="1:10" x14ac:dyDescent="0.25">
      <c r="A545" s="1" t="s">
        <v>1208</v>
      </c>
      <c r="B545" s="1" t="s">
        <v>1124</v>
      </c>
      <c r="C545" s="1" t="s">
        <v>1121</v>
      </c>
      <c r="D545" s="1">
        <v>80</v>
      </c>
      <c r="E545" s="1" t="s">
        <v>863</v>
      </c>
      <c r="F545" s="1" t="s">
        <v>860</v>
      </c>
      <c r="G545" s="1" t="s">
        <v>864</v>
      </c>
      <c r="H545" s="1">
        <v>2</v>
      </c>
      <c r="I545" s="1" t="s">
        <v>1209</v>
      </c>
      <c r="J545" s="1"/>
    </row>
    <row r="546" spans="1:10" x14ac:dyDescent="0.25">
      <c r="A546" s="1" t="s">
        <v>1208</v>
      </c>
      <c r="B546" s="1" t="s">
        <v>1125</v>
      </c>
      <c r="C546" s="1" t="s">
        <v>1121</v>
      </c>
      <c r="D546" s="1">
        <v>40</v>
      </c>
      <c r="E546" s="1" t="s">
        <v>863</v>
      </c>
      <c r="F546" s="1" t="s">
        <v>860</v>
      </c>
      <c r="G546" s="1" t="s">
        <v>864</v>
      </c>
      <c r="H546" s="1">
        <v>2</v>
      </c>
      <c r="I546" s="1" t="s">
        <v>1209</v>
      </c>
      <c r="J546" s="1"/>
    </row>
    <row r="547" spans="1:10" x14ac:dyDescent="0.25">
      <c r="A547" s="1" t="s">
        <v>1208</v>
      </c>
      <c r="B547" s="1" t="s">
        <v>1126</v>
      </c>
      <c r="C547" s="1" t="s">
        <v>1121</v>
      </c>
      <c r="D547" s="1">
        <v>20</v>
      </c>
      <c r="E547" s="1" t="s">
        <v>863</v>
      </c>
      <c r="F547" s="1" t="s">
        <v>860</v>
      </c>
      <c r="G547" s="1" t="s">
        <v>864</v>
      </c>
      <c r="H547" s="1">
        <v>2</v>
      </c>
      <c r="I547" s="1" t="s">
        <v>1209</v>
      </c>
      <c r="J547" s="1"/>
    </row>
    <row r="548" spans="1:10" x14ac:dyDescent="0.25">
      <c r="A548" s="1" t="s">
        <v>1208</v>
      </c>
      <c r="B548" s="1" t="s">
        <v>1127</v>
      </c>
      <c r="C548" s="1" t="s">
        <v>1121</v>
      </c>
      <c r="D548" s="1">
        <v>10</v>
      </c>
      <c r="E548" s="1" t="s">
        <v>863</v>
      </c>
      <c r="F548" s="1" t="s">
        <v>860</v>
      </c>
      <c r="G548" s="1" t="s">
        <v>864</v>
      </c>
      <c r="H548" s="1">
        <v>2</v>
      </c>
      <c r="I548" s="1" t="s">
        <v>1209</v>
      </c>
      <c r="J548" s="1"/>
    </row>
    <row r="549" spans="1:10" x14ac:dyDescent="0.25">
      <c r="A549" s="1" t="s">
        <v>1208</v>
      </c>
      <c r="B549" s="1" t="s">
        <v>1128</v>
      </c>
      <c r="C549" s="1" t="s">
        <v>1121</v>
      </c>
      <c r="D549" s="1">
        <v>2</v>
      </c>
      <c r="E549" s="1" t="s">
        <v>863</v>
      </c>
      <c r="F549" s="1" t="s">
        <v>860</v>
      </c>
      <c r="G549" s="1" t="s">
        <v>864</v>
      </c>
      <c r="H549" s="1">
        <v>2</v>
      </c>
      <c r="I549" s="1" t="s">
        <v>1209</v>
      </c>
      <c r="J549" s="1"/>
    </row>
    <row r="550" spans="1:10" x14ac:dyDescent="0.25">
      <c r="A550" s="1" t="s">
        <v>1208</v>
      </c>
      <c r="B550" s="1" t="s">
        <v>1129</v>
      </c>
      <c r="C550" s="1" t="s">
        <v>883</v>
      </c>
      <c r="D550" s="1">
        <v>5</v>
      </c>
      <c r="E550" s="1" t="s">
        <v>863</v>
      </c>
      <c r="F550" s="1" t="s">
        <v>860</v>
      </c>
      <c r="G550" s="1" t="s">
        <v>864</v>
      </c>
      <c r="H550" s="1">
        <v>2</v>
      </c>
      <c r="I550" s="1" t="s">
        <v>1209</v>
      </c>
      <c r="J550" s="1"/>
    </row>
    <row r="551" spans="1:10" x14ac:dyDescent="0.25">
      <c r="A551" s="1" t="s">
        <v>1208</v>
      </c>
      <c r="B551" s="1" t="s">
        <v>1130</v>
      </c>
      <c r="C551" s="1" t="s">
        <v>885</v>
      </c>
      <c r="D551" s="1">
        <v>2.5</v>
      </c>
      <c r="E551" s="1" t="s">
        <v>863</v>
      </c>
      <c r="F551" s="1" t="s">
        <v>860</v>
      </c>
      <c r="G551" s="1" t="s">
        <v>864</v>
      </c>
      <c r="H551" s="1">
        <v>2</v>
      </c>
      <c r="I551" s="1" t="s">
        <v>1209</v>
      </c>
      <c r="J551" s="1"/>
    </row>
    <row r="552" spans="1:10" x14ac:dyDescent="0.25">
      <c r="A552" s="1" t="s">
        <v>1208</v>
      </c>
      <c r="B552" s="1" t="s">
        <v>1131</v>
      </c>
      <c r="C552" s="1" t="s">
        <v>887</v>
      </c>
      <c r="D552" s="1">
        <v>12</v>
      </c>
      <c r="E552" s="1" t="s">
        <v>863</v>
      </c>
      <c r="F552" s="1" t="s">
        <v>860</v>
      </c>
      <c r="G552" s="1" t="s">
        <v>864</v>
      </c>
      <c r="H552" s="1">
        <v>2</v>
      </c>
      <c r="I552" s="1" t="s">
        <v>1209</v>
      </c>
      <c r="J552" s="1"/>
    </row>
    <row r="553" spans="1:10" x14ac:dyDescent="0.25">
      <c r="A553" s="1" t="s">
        <v>1208</v>
      </c>
      <c r="B553" s="1" t="s">
        <v>1132</v>
      </c>
      <c r="C553" s="1" t="s">
        <v>887</v>
      </c>
      <c r="D553" s="1">
        <v>0.02</v>
      </c>
      <c r="E553" s="1" t="s">
        <v>863</v>
      </c>
      <c r="F553" s="1" t="s">
        <v>860</v>
      </c>
      <c r="G553" s="1" t="s">
        <v>864</v>
      </c>
      <c r="H553" s="1">
        <v>2</v>
      </c>
      <c r="I553" s="1" t="s">
        <v>1209</v>
      </c>
      <c r="J553" s="1"/>
    </row>
    <row r="554" spans="1:10" x14ac:dyDescent="0.25">
      <c r="A554" s="1" t="s">
        <v>1208</v>
      </c>
      <c r="B554" s="1" t="s">
        <v>1133</v>
      </c>
      <c r="C554" s="1" t="s">
        <v>891</v>
      </c>
      <c r="D554" s="1">
        <v>100</v>
      </c>
      <c r="E554" s="1" t="s">
        <v>863</v>
      </c>
      <c r="F554" s="1" t="s">
        <v>860</v>
      </c>
      <c r="G554" s="1" t="s">
        <v>864</v>
      </c>
      <c r="H554" s="1">
        <v>2</v>
      </c>
      <c r="I554" s="1" t="s">
        <v>1209</v>
      </c>
      <c r="J554" s="1"/>
    </row>
    <row r="555" spans="1:10" x14ac:dyDescent="0.25">
      <c r="A555" s="1" t="s">
        <v>1208</v>
      </c>
      <c r="B555" s="1" t="s">
        <v>1134</v>
      </c>
      <c r="C555" s="1" t="s">
        <v>1086</v>
      </c>
      <c r="D555" s="1">
        <v>100</v>
      </c>
      <c r="E555" s="1" t="s">
        <v>863</v>
      </c>
      <c r="F555" s="1" t="s">
        <v>860</v>
      </c>
      <c r="G555" s="1" t="s">
        <v>864</v>
      </c>
      <c r="H555" s="1">
        <v>2</v>
      </c>
      <c r="I555" s="1" t="s">
        <v>1209</v>
      </c>
      <c r="J555" s="1"/>
    </row>
    <row r="556" spans="1:10" x14ac:dyDescent="0.25">
      <c r="A556" s="1" t="s">
        <v>1208</v>
      </c>
      <c r="B556" s="1" t="s">
        <v>1135</v>
      </c>
      <c r="C556" s="1" t="s">
        <v>1136</v>
      </c>
      <c r="D556" s="1">
        <v>1086.49</v>
      </c>
      <c r="E556" s="1" t="s">
        <v>863</v>
      </c>
      <c r="F556" s="1" t="s">
        <v>860</v>
      </c>
      <c r="G556" s="1" t="s">
        <v>864</v>
      </c>
      <c r="H556" s="1">
        <v>2</v>
      </c>
      <c r="I556" s="1" t="s">
        <v>1209</v>
      </c>
      <c r="J556" s="1"/>
    </row>
    <row r="557" spans="1:10" x14ac:dyDescent="0.25">
      <c r="A557" s="1" t="s">
        <v>1208</v>
      </c>
      <c r="B557" s="1" t="s">
        <v>1137</v>
      </c>
      <c r="C557" s="1" t="s">
        <v>1136</v>
      </c>
      <c r="D557" s="1">
        <v>869.2</v>
      </c>
      <c r="E557" s="1" t="s">
        <v>863</v>
      </c>
      <c r="F557" s="1" t="s">
        <v>860</v>
      </c>
      <c r="G557" s="1" t="s">
        <v>864</v>
      </c>
      <c r="H557" s="1">
        <v>2</v>
      </c>
      <c r="I557" s="1" t="s">
        <v>1209</v>
      </c>
      <c r="J557" s="1"/>
    </row>
    <row r="558" spans="1:10" x14ac:dyDescent="0.25">
      <c r="A558" s="1" t="s">
        <v>1208</v>
      </c>
      <c r="B558" s="1" t="s">
        <v>1138</v>
      </c>
      <c r="C558" s="1" t="s">
        <v>1136</v>
      </c>
      <c r="D558" s="1">
        <v>651.9</v>
      </c>
      <c r="E558" s="1" t="s">
        <v>863</v>
      </c>
      <c r="F558" s="1" t="s">
        <v>860</v>
      </c>
      <c r="G558" s="1" t="s">
        <v>864</v>
      </c>
      <c r="H558" s="1">
        <v>2</v>
      </c>
      <c r="I558" s="1" t="s">
        <v>1209</v>
      </c>
      <c r="J558" s="1"/>
    </row>
    <row r="559" spans="1:10" x14ac:dyDescent="0.25">
      <c r="A559" s="1" t="s">
        <v>1208</v>
      </c>
      <c r="B559" s="1" t="s">
        <v>1139</v>
      </c>
      <c r="C559" s="1" t="s">
        <v>1136</v>
      </c>
      <c r="D559" s="1">
        <v>434.6</v>
      </c>
      <c r="E559" s="1" t="s">
        <v>863</v>
      </c>
      <c r="F559" s="1" t="s">
        <v>860</v>
      </c>
      <c r="G559" s="1" t="s">
        <v>864</v>
      </c>
      <c r="H559" s="1">
        <v>2</v>
      </c>
      <c r="I559" s="1" t="s">
        <v>1209</v>
      </c>
      <c r="J559" s="1"/>
    </row>
    <row r="560" spans="1:10" x14ac:dyDescent="0.25">
      <c r="A560" s="1" t="s">
        <v>1208</v>
      </c>
      <c r="B560" s="1" t="s">
        <v>1140</v>
      </c>
      <c r="C560" s="1" t="s">
        <v>1136</v>
      </c>
      <c r="D560" s="1">
        <v>217.3</v>
      </c>
      <c r="E560" s="1" t="s">
        <v>863</v>
      </c>
      <c r="F560" s="1" t="s">
        <v>860</v>
      </c>
      <c r="G560" s="1" t="s">
        <v>864</v>
      </c>
      <c r="H560" s="1">
        <v>2</v>
      </c>
      <c r="I560" s="1" t="s">
        <v>1209</v>
      </c>
      <c r="J560" s="1"/>
    </row>
    <row r="561" spans="1:10" x14ac:dyDescent="0.25">
      <c r="A561" s="1" t="s">
        <v>1208</v>
      </c>
      <c r="B561" s="1" t="s">
        <v>1141</v>
      </c>
      <c r="C561" s="1" t="s">
        <v>1136</v>
      </c>
      <c r="D561" s="1">
        <v>108.65</v>
      </c>
      <c r="E561" s="1" t="s">
        <v>863</v>
      </c>
      <c r="F561" s="1" t="s">
        <v>860</v>
      </c>
      <c r="G561" s="1" t="s">
        <v>864</v>
      </c>
      <c r="H561" s="1">
        <v>2</v>
      </c>
      <c r="I561" s="1" t="s">
        <v>1209</v>
      </c>
      <c r="J561" s="1"/>
    </row>
    <row r="562" spans="1:10" x14ac:dyDescent="0.25">
      <c r="A562" s="1" t="s">
        <v>1208</v>
      </c>
      <c r="B562" s="1" t="s">
        <v>1142</v>
      </c>
      <c r="C562" s="1" t="s">
        <v>1136</v>
      </c>
      <c r="D562" s="1">
        <v>54.32</v>
      </c>
      <c r="E562" s="1" t="s">
        <v>863</v>
      </c>
      <c r="F562" s="1" t="s">
        <v>860</v>
      </c>
      <c r="G562" s="1" t="s">
        <v>864</v>
      </c>
      <c r="H562" s="1">
        <v>2</v>
      </c>
      <c r="I562" s="1" t="s">
        <v>1209</v>
      </c>
      <c r="J562" s="1"/>
    </row>
    <row r="563" spans="1:10" x14ac:dyDescent="0.25">
      <c r="A563" s="1" t="s">
        <v>1208</v>
      </c>
      <c r="B563" s="1" t="s">
        <v>1143</v>
      </c>
      <c r="C563" s="1" t="s">
        <v>1136</v>
      </c>
      <c r="D563" s="1">
        <v>10.86</v>
      </c>
      <c r="E563" s="1" t="s">
        <v>863</v>
      </c>
      <c r="F563" s="1" t="s">
        <v>860</v>
      </c>
      <c r="G563" s="1" t="s">
        <v>864</v>
      </c>
      <c r="H563" s="1">
        <v>2</v>
      </c>
      <c r="I563" s="1" t="s">
        <v>1209</v>
      </c>
      <c r="J563" s="1"/>
    </row>
    <row r="564" spans="1:10" x14ac:dyDescent="0.25">
      <c r="A564" s="1" t="s">
        <v>1208</v>
      </c>
      <c r="B564" s="1" t="s">
        <v>1144</v>
      </c>
      <c r="C564" s="1" t="s">
        <v>1145</v>
      </c>
      <c r="D564" s="1">
        <v>0.2</v>
      </c>
      <c r="E564" s="1" t="s">
        <v>863</v>
      </c>
      <c r="F564" s="1" t="s">
        <v>860</v>
      </c>
      <c r="G564" s="1" t="s">
        <v>864</v>
      </c>
      <c r="H564" s="1">
        <v>2</v>
      </c>
      <c r="I564" s="1" t="s">
        <v>1209</v>
      </c>
      <c r="J564" s="1"/>
    </row>
    <row r="565" spans="1:10" x14ac:dyDescent="0.25">
      <c r="A565" s="1" t="s">
        <v>1208</v>
      </c>
      <c r="B565" s="1" t="s">
        <v>1146</v>
      </c>
      <c r="C565" s="1" t="s">
        <v>1145</v>
      </c>
      <c r="D565" s="1">
        <v>0.16</v>
      </c>
      <c r="E565" s="1" t="s">
        <v>863</v>
      </c>
      <c r="F565" s="1" t="s">
        <v>860</v>
      </c>
      <c r="G565" s="1" t="s">
        <v>864</v>
      </c>
      <c r="H565" s="1">
        <v>2</v>
      </c>
      <c r="I565" s="1" t="s">
        <v>1209</v>
      </c>
      <c r="J565" s="1"/>
    </row>
    <row r="566" spans="1:10" x14ac:dyDescent="0.25">
      <c r="A566" s="1" t="s">
        <v>1208</v>
      </c>
      <c r="B566" s="1" t="s">
        <v>1147</v>
      </c>
      <c r="C566" s="1" t="s">
        <v>1145</v>
      </c>
      <c r="D566" s="1">
        <v>0.12</v>
      </c>
      <c r="E566" s="1" t="s">
        <v>863</v>
      </c>
      <c r="F566" s="1" t="s">
        <v>860</v>
      </c>
      <c r="G566" s="1" t="s">
        <v>864</v>
      </c>
      <c r="H566" s="1">
        <v>2</v>
      </c>
      <c r="I566" s="1" t="s">
        <v>1209</v>
      </c>
      <c r="J566" s="1"/>
    </row>
    <row r="567" spans="1:10" x14ac:dyDescent="0.25">
      <c r="A567" s="1" t="s">
        <v>1208</v>
      </c>
      <c r="B567" s="1" t="s">
        <v>1148</v>
      </c>
      <c r="C567" s="1" t="s">
        <v>1145</v>
      </c>
      <c r="D567" s="1">
        <v>0.08</v>
      </c>
      <c r="E567" s="1" t="s">
        <v>863</v>
      </c>
      <c r="F567" s="1" t="s">
        <v>860</v>
      </c>
      <c r="G567" s="1" t="s">
        <v>864</v>
      </c>
      <c r="H567" s="1">
        <v>2</v>
      </c>
      <c r="I567" s="1" t="s">
        <v>1209</v>
      </c>
      <c r="J567" s="1"/>
    </row>
    <row r="568" spans="1:10" x14ac:dyDescent="0.25">
      <c r="A568" s="1" t="s">
        <v>1208</v>
      </c>
      <c r="B568" s="1" t="s">
        <v>1149</v>
      </c>
      <c r="C568" s="1" t="s">
        <v>1145</v>
      </c>
      <c r="D568" s="1">
        <v>0.04</v>
      </c>
      <c r="E568" s="1" t="s">
        <v>863</v>
      </c>
      <c r="F568" s="1" t="s">
        <v>860</v>
      </c>
      <c r="G568" s="1" t="s">
        <v>864</v>
      </c>
      <c r="H568" s="1">
        <v>2</v>
      </c>
      <c r="I568" s="1" t="s">
        <v>1209</v>
      </c>
      <c r="J568" s="1"/>
    </row>
    <row r="569" spans="1:10" x14ac:dyDescent="0.25">
      <c r="A569" s="1" t="s">
        <v>1208</v>
      </c>
      <c r="B569" s="1" t="s">
        <v>1150</v>
      </c>
      <c r="C569" s="1" t="s">
        <v>1145</v>
      </c>
      <c r="D569" s="1">
        <v>0.02</v>
      </c>
      <c r="E569" s="1" t="s">
        <v>863</v>
      </c>
      <c r="F569" s="1" t="s">
        <v>860</v>
      </c>
      <c r="G569" s="1" t="s">
        <v>864</v>
      </c>
      <c r="H569" s="1">
        <v>2</v>
      </c>
      <c r="I569" s="1" t="s">
        <v>1209</v>
      </c>
      <c r="J569" s="1"/>
    </row>
    <row r="570" spans="1:10" x14ac:dyDescent="0.25">
      <c r="A570" s="1" t="s">
        <v>1208</v>
      </c>
      <c r="B570" s="1" t="s">
        <v>1151</v>
      </c>
      <c r="C570" s="1" t="s">
        <v>1145</v>
      </c>
      <c r="D570" s="1">
        <v>0.01</v>
      </c>
      <c r="E570" s="1" t="s">
        <v>863</v>
      </c>
      <c r="F570" s="1" t="s">
        <v>860</v>
      </c>
      <c r="G570" s="1" t="s">
        <v>864</v>
      </c>
      <c r="H570" s="1">
        <v>2</v>
      </c>
      <c r="I570" s="1" t="s">
        <v>1209</v>
      </c>
      <c r="J570" s="1"/>
    </row>
    <row r="571" spans="1:10" x14ac:dyDescent="0.25">
      <c r="A571" s="1" t="s">
        <v>1208</v>
      </c>
      <c r="B571" s="1" t="s">
        <v>1152</v>
      </c>
      <c r="C571" s="1" t="s">
        <v>1145</v>
      </c>
      <c r="D571" s="1">
        <v>0</v>
      </c>
      <c r="E571" s="1" t="s">
        <v>863</v>
      </c>
      <c r="F571" s="1" t="s">
        <v>860</v>
      </c>
      <c r="G571" s="1" t="s">
        <v>864</v>
      </c>
      <c r="H571" s="1">
        <v>2</v>
      </c>
      <c r="I571" s="1" t="s">
        <v>1209</v>
      </c>
      <c r="J571" s="1"/>
    </row>
    <row r="572" spans="1:10" x14ac:dyDescent="0.25">
      <c r="A572" s="1" t="s">
        <v>1208</v>
      </c>
      <c r="B572" s="1" t="s">
        <v>1153</v>
      </c>
      <c r="C572" s="1" t="s">
        <v>911</v>
      </c>
      <c r="D572" s="1">
        <v>0.37</v>
      </c>
      <c r="E572" s="1" t="s">
        <v>863</v>
      </c>
      <c r="F572" s="1" t="s">
        <v>860</v>
      </c>
      <c r="G572" s="1" t="s">
        <v>864</v>
      </c>
      <c r="H572" s="1">
        <v>2</v>
      </c>
      <c r="I572" s="1" t="s">
        <v>1209</v>
      </c>
      <c r="J572" s="1"/>
    </row>
    <row r="573" spans="1:10" x14ac:dyDescent="0.25">
      <c r="A573" s="1" t="s">
        <v>1208</v>
      </c>
      <c r="B573" s="1" t="s">
        <v>1154</v>
      </c>
      <c r="C573" s="1" t="s">
        <v>911</v>
      </c>
      <c r="D573" s="1">
        <v>3.6999999999999998E-2</v>
      </c>
      <c r="E573" s="1" t="s">
        <v>863</v>
      </c>
      <c r="F573" s="1" t="s">
        <v>860</v>
      </c>
      <c r="G573" s="1" t="s">
        <v>864</v>
      </c>
      <c r="H573" s="1">
        <v>2</v>
      </c>
      <c r="I573" s="1" t="s">
        <v>1209</v>
      </c>
      <c r="J573" s="1"/>
    </row>
    <row r="574" spans="1:10" x14ac:dyDescent="0.25">
      <c r="A574" s="1" t="s">
        <v>1208</v>
      </c>
      <c r="B574" s="1" t="s">
        <v>1155</v>
      </c>
      <c r="C574" s="1" t="s">
        <v>883</v>
      </c>
      <c r="D574" s="1">
        <v>1</v>
      </c>
      <c r="E574" s="1" t="s">
        <v>863</v>
      </c>
      <c r="F574" s="1" t="s">
        <v>860</v>
      </c>
      <c r="G574" s="1" t="s">
        <v>864</v>
      </c>
      <c r="H574" s="1">
        <v>2</v>
      </c>
      <c r="I574" s="1" t="s">
        <v>1209</v>
      </c>
      <c r="J574" s="1"/>
    </row>
    <row r="575" spans="1:10" x14ac:dyDescent="0.25">
      <c r="A575" s="1" t="s">
        <v>1208</v>
      </c>
      <c r="B575" s="1" t="s">
        <v>1156</v>
      </c>
      <c r="C575" s="1" t="s">
        <v>915</v>
      </c>
      <c r="D575" s="1">
        <v>37.5</v>
      </c>
      <c r="E575" s="1" t="s">
        <v>863</v>
      </c>
      <c r="F575" s="1" t="s">
        <v>860</v>
      </c>
      <c r="G575" s="1" t="s">
        <v>864</v>
      </c>
      <c r="H575" s="1">
        <v>2</v>
      </c>
      <c r="I575" s="1" t="s">
        <v>1209</v>
      </c>
      <c r="J575" s="1"/>
    </row>
    <row r="576" spans="1:10" x14ac:dyDescent="0.25">
      <c r="A576" s="1" t="s">
        <v>1208</v>
      </c>
      <c r="B576" s="1" t="s">
        <v>1157</v>
      </c>
      <c r="C576" s="1" t="s">
        <v>915</v>
      </c>
      <c r="D576" s="1">
        <v>4.8</v>
      </c>
      <c r="E576" s="1" t="s">
        <v>863</v>
      </c>
      <c r="F576" s="1" t="s">
        <v>860</v>
      </c>
      <c r="G576" s="1" t="s">
        <v>864</v>
      </c>
      <c r="H576" s="1">
        <v>2</v>
      </c>
      <c r="I576" s="1" t="s">
        <v>1209</v>
      </c>
      <c r="J576" s="1"/>
    </row>
    <row r="577" spans="1:10" x14ac:dyDescent="0.25">
      <c r="A577" s="1" t="s">
        <v>1208</v>
      </c>
      <c r="B577" s="1" t="s">
        <v>1158</v>
      </c>
      <c r="C577" s="1" t="s">
        <v>915</v>
      </c>
      <c r="D577" s="1">
        <v>1E-3</v>
      </c>
      <c r="E577" s="1" t="s">
        <v>863</v>
      </c>
      <c r="F577" s="1" t="s">
        <v>860</v>
      </c>
      <c r="G577" s="1" t="s">
        <v>864</v>
      </c>
      <c r="H577" s="1">
        <v>2</v>
      </c>
      <c r="I577" s="1" t="s">
        <v>1209</v>
      </c>
      <c r="J577" s="1"/>
    </row>
    <row r="578" spans="1:10" x14ac:dyDescent="0.25">
      <c r="A578" s="1" t="s">
        <v>1208</v>
      </c>
      <c r="B578" s="1" t="s">
        <v>1159</v>
      </c>
      <c r="C578" s="1" t="s">
        <v>1160</v>
      </c>
      <c r="D578" s="1">
        <v>80.739999999999995</v>
      </c>
      <c r="E578" s="1" t="s">
        <v>863</v>
      </c>
      <c r="F578" s="1" t="s">
        <v>860</v>
      </c>
      <c r="G578" s="1" t="s">
        <v>864</v>
      </c>
      <c r="H578" s="1">
        <v>2</v>
      </c>
      <c r="I578" s="1" t="s">
        <v>1209</v>
      </c>
      <c r="J578" s="1"/>
    </row>
    <row r="579" spans="1:10" x14ac:dyDescent="0.25">
      <c r="A579" s="1" t="s">
        <v>1208</v>
      </c>
      <c r="B579" s="1" t="s">
        <v>1161</v>
      </c>
      <c r="C579" s="1" t="s">
        <v>1160</v>
      </c>
      <c r="D579" s="1">
        <v>64.59</v>
      </c>
      <c r="E579" s="1" t="s">
        <v>863</v>
      </c>
      <c r="F579" s="1" t="s">
        <v>860</v>
      </c>
      <c r="G579" s="1" t="s">
        <v>864</v>
      </c>
      <c r="H579" s="1">
        <v>2</v>
      </c>
      <c r="I579" s="1" t="s">
        <v>1209</v>
      </c>
      <c r="J579" s="1"/>
    </row>
    <row r="580" spans="1:10" x14ac:dyDescent="0.25">
      <c r="A580" s="1" t="s">
        <v>1208</v>
      </c>
      <c r="B580" s="1" t="s">
        <v>1162</v>
      </c>
      <c r="C580" s="1" t="s">
        <v>1160</v>
      </c>
      <c r="D580" s="1">
        <v>48.45</v>
      </c>
      <c r="E580" s="1" t="s">
        <v>863</v>
      </c>
      <c r="F580" s="1" t="s">
        <v>860</v>
      </c>
      <c r="G580" s="1" t="s">
        <v>864</v>
      </c>
      <c r="H580" s="1">
        <v>2</v>
      </c>
      <c r="I580" s="1" t="s">
        <v>1209</v>
      </c>
      <c r="J580" s="1"/>
    </row>
    <row r="581" spans="1:10" x14ac:dyDescent="0.25">
      <c r="A581" s="1" t="s">
        <v>1208</v>
      </c>
      <c r="B581" s="1" t="s">
        <v>1163</v>
      </c>
      <c r="C581" s="1" t="s">
        <v>1160</v>
      </c>
      <c r="D581" s="1">
        <v>32.299999999999997</v>
      </c>
      <c r="E581" s="1" t="s">
        <v>863</v>
      </c>
      <c r="F581" s="1" t="s">
        <v>860</v>
      </c>
      <c r="G581" s="1" t="s">
        <v>864</v>
      </c>
      <c r="H581" s="1">
        <v>2</v>
      </c>
      <c r="I581" s="1" t="s">
        <v>1209</v>
      </c>
      <c r="J581" s="1"/>
    </row>
    <row r="582" spans="1:10" x14ac:dyDescent="0.25">
      <c r="A582" s="1" t="s">
        <v>1208</v>
      </c>
      <c r="B582" s="1" t="s">
        <v>1164</v>
      </c>
      <c r="C582" s="1" t="s">
        <v>1160</v>
      </c>
      <c r="D582" s="1">
        <v>16.149999999999999</v>
      </c>
      <c r="E582" s="1" t="s">
        <v>863</v>
      </c>
      <c r="F582" s="1" t="s">
        <v>860</v>
      </c>
      <c r="G582" s="1" t="s">
        <v>864</v>
      </c>
      <c r="H582" s="1">
        <v>2</v>
      </c>
      <c r="I582" s="1" t="s">
        <v>1209</v>
      </c>
      <c r="J582" s="1"/>
    </row>
    <row r="583" spans="1:10" x14ac:dyDescent="0.25">
      <c r="A583" s="1" t="s">
        <v>1208</v>
      </c>
      <c r="B583" s="1" t="s">
        <v>1165</v>
      </c>
      <c r="C583" s="1" t="s">
        <v>1160</v>
      </c>
      <c r="D583" s="1">
        <v>8.07</v>
      </c>
      <c r="E583" s="1" t="s">
        <v>863</v>
      </c>
      <c r="F583" s="1" t="s">
        <v>860</v>
      </c>
      <c r="G583" s="1" t="s">
        <v>864</v>
      </c>
      <c r="H583" s="1">
        <v>2</v>
      </c>
      <c r="I583" s="1" t="s">
        <v>1209</v>
      </c>
      <c r="J583" s="1"/>
    </row>
    <row r="584" spans="1:10" x14ac:dyDescent="0.25">
      <c r="A584" s="1" t="s">
        <v>1208</v>
      </c>
      <c r="B584" s="1" t="s">
        <v>1166</v>
      </c>
      <c r="C584" s="1" t="s">
        <v>1160</v>
      </c>
      <c r="D584" s="1">
        <v>4.04</v>
      </c>
      <c r="E584" s="1" t="s">
        <v>863</v>
      </c>
      <c r="F584" s="1" t="s">
        <v>860</v>
      </c>
      <c r="G584" s="1" t="s">
        <v>864</v>
      </c>
      <c r="H584" s="1">
        <v>2</v>
      </c>
      <c r="I584" s="1" t="s">
        <v>1209</v>
      </c>
      <c r="J584" s="1"/>
    </row>
    <row r="585" spans="1:10" x14ac:dyDescent="0.25">
      <c r="A585" s="1" t="s">
        <v>1208</v>
      </c>
      <c r="B585" s="1" t="s">
        <v>1167</v>
      </c>
      <c r="C585" s="1" t="s">
        <v>1160</v>
      </c>
      <c r="D585" s="1">
        <v>0.81</v>
      </c>
      <c r="E585" s="1" t="s">
        <v>863</v>
      </c>
      <c r="F585" s="1" t="s">
        <v>860</v>
      </c>
      <c r="G585" s="1" t="s">
        <v>864</v>
      </c>
      <c r="H585" s="1">
        <v>2</v>
      </c>
      <c r="I585" s="1" t="s">
        <v>1209</v>
      </c>
      <c r="J585" s="1"/>
    </row>
    <row r="586" spans="1:10" x14ac:dyDescent="0.25">
      <c r="A586" s="1" t="s">
        <v>1208</v>
      </c>
      <c r="B586" s="1" t="s">
        <v>1168</v>
      </c>
      <c r="C586" s="1" t="s">
        <v>1169</v>
      </c>
      <c r="D586" s="1">
        <v>75</v>
      </c>
      <c r="E586" s="1" t="s">
        <v>863</v>
      </c>
      <c r="F586" s="1" t="s">
        <v>860</v>
      </c>
      <c r="G586" s="1" t="s">
        <v>864</v>
      </c>
      <c r="H586" s="1">
        <v>2</v>
      </c>
      <c r="I586" s="1" t="s">
        <v>1209</v>
      </c>
      <c r="J586" s="1"/>
    </row>
    <row r="587" spans="1:10" x14ac:dyDescent="0.25">
      <c r="A587" s="1" t="s">
        <v>1208</v>
      </c>
      <c r="B587" s="1" t="s">
        <v>1170</v>
      </c>
      <c r="C587" s="1" t="s">
        <v>1169</v>
      </c>
      <c r="D587" s="1">
        <v>60</v>
      </c>
      <c r="E587" s="1" t="s">
        <v>863</v>
      </c>
      <c r="F587" s="1" t="s">
        <v>860</v>
      </c>
      <c r="G587" s="1" t="s">
        <v>864</v>
      </c>
      <c r="H587" s="1">
        <v>2</v>
      </c>
      <c r="I587" s="1" t="s">
        <v>1209</v>
      </c>
      <c r="J587" s="1"/>
    </row>
    <row r="588" spans="1:10" x14ac:dyDescent="0.25">
      <c r="A588" s="1" t="s">
        <v>1208</v>
      </c>
      <c r="B588" s="1" t="s">
        <v>1171</v>
      </c>
      <c r="C588" s="1" t="s">
        <v>1169</v>
      </c>
      <c r="D588" s="1">
        <v>45</v>
      </c>
      <c r="E588" s="1" t="s">
        <v>863</v>
      </c>
      <c r="F588" s="1" t="s">
        <v>860</v>
      </c>
      <c r="G588" s="1" t="s">
        <v>864</v>
      </c>
      <c r="H588" s="1">
        <v>2</v>
      </c>
      <c r="I588" s="1" t="s">
        <v>1209</v>
      </c>
      <c r="J588" s="1"/>
    </row>
    <row r="589" spans="1:10" x14ac:dyDescent="0.25">
      <c r="A589" s="1" t="s">
        <v>1208</v>
      </c>
      <c r="B589" s="1" t="s">
        <v>1172</v>
      </c>
      <c r="C589" s="1" t="s">
        <v>1169</v>
      </c>
      <c r="D589" s="1">
        <v>30</v>
      </c>
      <c r="E589" s="1" t="s">
        <v>863</v>
      </c>
      <c r="F589" s="1" t="s">
        <v>860</v>
      </c>
      <c r="G589" s="1" t="s">
        <v>864</v>
      </c>
      <c r="H589" s="1">
        <v>2</v>
      </c>
      <c r="I589" s="1" t="s">
        <v>1209</v>
      </c>
      <c r="J589" s="1"/>
    </row>
    <row r="590" spans="1:10" x14ac:dyDescent="0.25">
      <c r="A590" s="1" t="s">
        <v>1208</v>
      </c>
      <c r="B590" s="1" t="s">
        <v>1173</v>
      </c>
      <c r="C590" s="1" t="s">
        <v>1169</v>
      </c>
      <c r="D590" s="1">
        <v>15</v>
      </c>
      <c r="E590" s="1" t="s">
        <v>863</v>
      </c>
      <c r="F590" s="1" t="s">
        <v>860</v>
      </c>
      <c r="G590" s="1" t="s">
        <v>864</v>
      </c>
      <c r="H590" s="1">
        <v>2</v>
      </c>
      <c r="I590" s="1" t="s">
        <v>1209</v>
      </c>
      <c r="J590" s="1"/>
    </row>
    <row r="591" spans="1:10" x14ac:dyDescent="0.25">
      <c r="A591" s="1" t="s">
        <v>1208</v>
      </c>
      <c r="B591" s="1" t="s">
        <v>1174</v>
      </c>
      <c r="C591" s="1" t="s">
        <v>1169</v>
      </c>
      <c r="D591" s="1">
        <v>7.5</v>
      </c>
      <c r="E591" s="1" t="s">
        <v>863</v>
      </c>
      <c r="F591" s="1" t="s">
        <v>860</v>
      </c>
      <c r="G591" s="1" t="s">
        <v>864</v>
      </c>
      <c r="H591" s="1">
        <v>2</v>
      </c>
      <c r="I591" s="1" t="s">
        <v>1209</v>
      </c>
      <c r="J591" s="1"/>
    </row>
    <row r="592" spans="1:10" x14ac:dyDescent="0.25">
      <c r="A592" s="1" t="s">
        <v>1208</v>
      </c>
      <c r="B592" s="1" t="s">
        <v>1175</v>
      </c>
      <c r="C592" s="1" t="s">
        <v>1169</v>
      </c>
      <c r="D592" s="1">
        <v>3.75</v>
      </c>
      <c r="E592" s="1" t="s">
        <v>863</v>
      </c>
      <c r="F592" s="1" t="s">
        <v>860</v>
      </c>
      <c r="G592" s="1" t="s">
        <v>864</v>
      </c>
      <c r="H592" s="1">
        <v>2</v>
      </c>
      <c r="I592" s="1" t="s">
        <v>1209</v>
      </c>
      <c r="J592" s="1"/>
    </row>
    <row r="593" spans="1:10" x14ac:dyDescent="0.25">
      <c r="A593" s="1" t="s">
        <v>1208</v>
      </c>
      <c r="B593" s="1" t="s">
        <v>1176</v>
      </c>
      <c r="C593" s="1" t="s">
        <v>1169</v>
      </c>
      <c r="D593" s="1">
        <v>0.75</v>
      </c>
      <c r="E593" s="1" t="s">
        <v>863</v>
      </c>
      <c r="F593" s="1" t="s">
        <v>860</v>
      </c>
      <c r="G593" s="1" t="s">
        <v>864</v>
      </c>
      <c r="H593" s="1">
        <v>2</v>
      </c>
      <c r="I593" s="1" t="s">
        <v>1209</v>
      </c>
      <c r="J593" s="1"/>
    </row>
    <row r="594" spans="1:10" x14ac:dyDescent="0.25">
      <c r="A594" s="1" t="s">
        <v>1208</v>
      </c>
      <c r="B594" s="1" t="s">
        <v>1177</v>
      </c>
      <c r="C594" s="1" t="s">
        <v>883</v>
      </c>
      <c r="D594" s="1">
        <v>2.5</v>
      </c>
      <c r="E594" s="1" t="s">
        <v>863</v>
      </c>
      <c r="F594" s="1" t="s">
        <v>860</v>
      </c>
      <c r="G594" s="1" t="s">
        <v>864</v>
      </c>
      <c r="H594" s="1">
        <v>2</v>
      </c>
      <c r="I594" s="1" t="s">
        <v>1209</v>
      </c>
      <c r="J594" s="1"/>
    </row>
    <row r="595" spans="1:10" x14ac:dyDescent="0.25">
      <c r="A595" s="1" t="s">
        <v>1208</v>
      </c>
      <c r="B595" s="1" t="s">
        <v>1178</v>
      </c>
      <c r="C595" s="1" t="s">
        <v>885</v>
      </c>
      <c r="D595" s="1">
        <v>1</v>
      </c>
      <c r="E595" s="1" t="s">
        <v>863</v>
      </c>
      <c r="F595" s="1" t="s">
        <v>860</v>
      </c>
      <c r="G595" s="1" t="s">
        <v>864</v>
      </c>
      <c r="H595" s="1">
        <v>2</v>
      </c>
      <c r="I595" s="1" t="s">
        <v>1209</v>
      </c>
      <c r="J595" s="1"/>
    </row>
    <row r="596" spans="1:10" x14ac:dyDescent="0.25">
      <c r="A596" s="1" t="s">
        <v>1208</v>
      </c>
      <c r="B596" s="1" t="s">
        <v>1179</v>
      </c>
      <c r="C596" s="1" t="s">
        <v>887</v>
      </c>
      <c r="D596" s="1">
        <v>6</v>
      </c>
      <c r="E596" s="1" t="s">
        <v>863</v>
      </c>
      <c r="F596" s="1" t="s">
        <v>860</v>
      </c>
      <c r="G596" s="1" t="s">
        <v>864</v>
      </c>
      <c r="H596" s="1">
        <v>2</v>
      </c>
      <c r="I596" s="1" t="s">
        <v>1209</v>
      </c>
      <c r="J596" s="1"/>
    </row>
    <row r="597" spans="1:10" x14ac:dyDescent="0.25">
      <c r="A597" s="1" t="s">
        <v>1208</v>
      </c>
      <c r="B597" s="1" t="s">
        <v>1180</v>
      </c>
      <c r="C597" s="1" t="s">
        <v>887</v>
      </c>
      <c r="D597" s="1">
        <v>0.01</v>
      </c>
      <c r="E597" s="1" t="s">
        <v>863</v>
      </c>
      <c r="F597" s="1" t="s">
        <v>860</v>
      </c>
      <c r="G597" s="1" t="s">
        <v>864</v>
      </c>
      <c r="H597" s="1">
        <v>2</v>
      </c>
      <c r="I597" s="1" t="s">
        <v>1209</v>
      </c>
      <c r="J597" s="1"/>
    </row>
    <row r="598" spans="1:10" x14ac:dyDescent="0.25">
      <c r="A598" s="1" t="s">
        <v>1208</v>
      </c>
      <c r="B598" s="1" t="s">
        <v>1181</v>
      </c>
      <c r="C598" s="1" t="s">
        <v>1182</v>
      </c>
      <c r="D598" s="1">
        <v>100</v>
      </c>
      <c r="E598" s="1" t="s">
        <v>863</v>
      </c>
      <c r="F598" s="1" t="s">
        <v>860</v>
      </c>
      <c r="G598" s="1" t="s">
        <v>864</v>
      </c>
      <c r="H598" s="1">
        <v>2</v>
      </c>
      <c r="I598" s="1" t="s">
        <v>1209</v>
      </c>
      <c r="J598" s="1"/>
    </row>
    <row r="599" spans="1:10" x14ac:dyDescent="0.25">
      <c r="A599" s="1" t="s">
        <v>1208</v>
      </c>
      <c r="B599" s="1" t="s">
        <v>1183</v>
      </c>
      <c r="C599" s="1" t="s">
        <v>1086</v>
      </c>
      <c r="D599" s="1">
        <v>100</v>
      </c>
      <c r="E599" s="1" t="s">
        <v>863</v>
      </c>
      <c r="F599" s="1" t="s">
        <v>860</v>
      </c>
      <c r="G599" s="1" t="s">
        <v>864</v>
      </c>
      <c r="H599" s="1">
        <v>2</v>
      </c>
      <c r="I599" s="1" t="s">
        <v>1209</v>
      </c>
      <c r="J599" s="1"/>
    </row>
    <row r="600" spans="1:10" x14ac:dyDescent="0.25">
      <c r="A600" s="1" t="s">
        <v>1208</v>
      </c>
      <c r="B600" s="1" t="s">
        <v>1184</v>
      </c>
      <c r="C600" s="1" t="s">
        <v>1185</v>
      </c>
      <c r="D600" s="1">
        <v>50.91</v>
      </c>
      <c r="E600" s="1" t="s">
        <v>863</v>
      </c>
      <c r="F600" s="1" t="s">
        <v>860</v>
      </c>
      <c r="G600" s="1" t="s">
        <v>864</v>
      </c>
      <c r="H600" s="1">
        <v>2</v>
      </c>
      <c r="I600" s="1" t="s">
        <v>1209</v>
      </c>
      <c r="J600" s="1"/>
    </row>
    <row r="601" spans="1:10" x14ac:dyDescent="0.25">
      <c r="A601" s="1" t="s">
        <v>1208</v>
      </c>
      <c r="B601" s="1" t="s">
        <v>1186</v>
      </c>
      <c r="C601" s="1" t="s">
        <v>1185</v>
      </c>
      <c r="D601" s="1">
        <v>40.72</v>
      </c>
      <c r="E601" s="1" t="s">
        <v>863</v>
      </c>
      <c r="F601" s="1" t="s">
        <v>860</v>
      </c>
      <c r="G601" s="1" t="s">
        <v>864</v>
      </c>
      <c r="H601" s="1">
        <v>2</v>
      </c>
      <c r="I601" s="1" t="s">
        <v>1209</v>
      </c>
      <c r="J601" s="1"/>
    </row>
    <row r="602" spans="1:10" x14ac:dyDescent="0.25">
      <c r="A602" s="1" t="s">
        <v>1208</v>
      </c>
      <c r="B602" s="1" t="s">
        <v>1187</v>
      </c>
      <c r="C602" s="1" t="s">
        <v>1185</v>
      </c>
      <c r="D602" s="1">
        <v>30.54</v>
      </c>
      <c r="E602" s="1" t="s">
        <v>863</v>
      </c>
      <c r="F602" s="1" t="s">
        <v>860</v>
      </c>
      <c r="G602" s="1" t="s">
        <v>864</v>
      </c>
      <c r="H602" s="1">
        <v>2</v>
      </c>
      <c r="I602" s="1" t="s">
        <v>1209</v>
      </c>
      <c r="J602" s="1"/>
    </row>
    <row r="603" spans="1:10" x14ac:dyDescent="0.25">
      <c r="A603" s="1" t="s">
        <v>1208</v>
      </c>
      <c r="B603" s="1" t="s">
        <v>1188</v>
      </c>
      <c r="C603" s="1" t="s">
        <v>1185</v>
      </c>
      <c r="D603" s="1">
        <v>20.36</v>
      </c>
      <c r="E603" s="1" t="s">
        <v>863</v>
      </c>
      <c r="F603" s="1" t="s">
        <v>860</v>
      </c>
      <c r="G603" s="1" t="s">
        <v>864</v>
      </c>
      <c r="H603" s="1">
        <v>2</v>
      </c>
      <c r="I603" s="1" t="s">
        <v>1209</v>
      </c>
      <c r="J603" s="1"/>
    </row>
    <row r="604" spans="1:10" x14ac:dyDescent="0.25">
      <c r="A604" s="1" t="s">
        <v>1208</v>
      </c>
      <c r="B604" s="1" t="s">
        <v>1189</v>
      </c>
      <c r="C604" s="1" t="s">
        <v>1185</v>
      </c>
      <c r="D604" s="1">
        <v>10.18</v>
      </c>
      <c r="E604" s="1" t="s">
        <v>863</v>
      </c>
      <c r="F604" s="1" t="s">
        <v>860</v>
      </c>
      <c r="G604" s="1" t="s">
        <v>864</v>
      </c>
      <c r="H604" s="1">
        <v>2</v>
      </c>
      <c r="I604" s="1" t="s">
        <v>1209</v>
      </c>
      <c r="J604" s="1"/>
    </row>
    <row r="605" spans="1:10" x14ac:dyDescent="0.25">
      <c r="A605" s="1" t="s">
        <v>1208</v>
      </c>
      <c r="B605" s="1" t="s">
        <v>1190</v>
      </c>
      <c r="C605" s="1" t="s">
        <v>1185</v>
      </c>
      <c r="D605" s="1">
        <v>5.09</v>
      </c>
      <c r="E605" s="1" t="s">
        <v>863</v>
      </c>
      <c r="F605" s="1" t="s">
        <v>860</v>
      </c>
      <c r="G605" s="1" t="s">
        <v>864</v>
      </c>
      <c r="H605" s="1">
        <v>2</v>
      </c>
      <c r="I605" s="1" t="s">
        <v>1209</v>
      </c>
      <c r="J605" s="1"/>
    </row>
    <row r="606" spans="1:10" x14ac:dyDescent="0.25">
      <c r="A606" s="1" t="s">
        <v>1208</v>
      </c>
      <c r="B606" s="1" t="s">
        <v>1191</v>
      </c>
      <c r="C606" s="1" t="s">
        <v>1185</v>
      </c>
      <c r="D606" s="1">
        <v>2.5499999999999998</v>
      </c>
      <c r="E606" s="1" t="s">
        <v>863</v>
      </c>
      <c r="F606" s="1" t="s">
        <v>860</v>
      </c>
      <c r="G606" s="1" t="s">
        <v>864</v>
      </c>
      <c r="H606" s="1">
        <v>2</v>
      </c>
      <c r="I606" s="1" t="s">
        <v>1209</v>
      </c>
      <c r="J606" s="1"/>
    </row>
    <row r="607" spans="1:10" x14ac:dyDescent="0.25">
      <c r="A607" s="1" t="s">
        <v>1208</v>
      </c>
      <c r="B607" s="1" t="s">
        <v>1192</v>
      </c>
      <c r="C607" s="1" t="s">
        <v>1185</v>
      </c>
      <c r="D607" s="1">
        <v>0.51</v>
      </c>
      <c r="E607" s="1" t="s">
        <v>863</v>
      </c>
      <c r="F607" s="1" t="s">
        <v>860</v>
      </c>
      <c r="G607" s="1" t="s">
        <v>864</v>
      </c>
      <c r="H607" s="1">
        <v>2</v>
      </c>
      <c r="I607" s="1" t="s">
        <v>1209</v>
      </c>
      <c r="J607" s="1"/>
    </row>
    <row r="608" spans="1:10" x14ac:dyDescent="0.25">
      <c r="A608" s="1" t="s">
        <v>1208</v>
      </c>
      <c r="B608" s="1" t="s">
        <v>1193</v>
      </c>
      <c r="C608" s="1" t="s">
        <v>1194</v>
      </c>
      <c r="D608" s="1">
        <v>300</v>
      </c>
      <c r="E608" s="1" t="s">
        <v>863</v>
      </c>
      <c r="F608" s="1" t="s">
        <v>860</v>
      </c>
      <c r="G608" s="1" t="s">
        <v>864</v>
      </c>
      <c r="H608" s="1">
        <v>2</v>
      </c>
      <c r="I608" s="1" t="s">
        <v>1209</v>
      </c>
      <c r="J608" s="1"/>
    </row>
    <row r="609" spans="1:10" x14ac:dyDescent="0.25">
      <c r="A609" s="1" t="s">
        <v>1208</v>
      </c>
      <c r="B609" s="1" t="s">
        <v>1195</v>
      </c>
      <c r="C609" s="1" t="s">
        <v>1194</v>
      </c>
      <c r="D609" s="1">
        <v>240</v>
      </c>
      <c r="E609" s="1" t="s">
        <v>863</v>
      </c>
      <c r="F609" s="1" t="s">
        <v>860</v>
      </c>
      <c r="G609" s="1" t="s">
        <v>864</v>
      </c>
      <c r="H609" s="1">
        <v>2</v>
      </c>
      <c r="I609" s="1" t="s">
        <v>1209</v>
      </c>
      <c r="J609" s="1"/>
    </row>
    <row r="610" spans="1:10" x14ac:dyDescent="0.25">
      <c r="A610" s="1" t="s">
        <v>1208</v>
      </c>
      <c r="B610" s="1" t="s">
        <v>1196</v>
      </c>
      <c r="C610" s="1" t="s">
        <v>1194</v>
      </c>
      <c r="D610" s="1">
        <v>180</v>
      </c>
      <c r="E610" s="1" t="s">
        <v>863</v>
      </c>
      <c r="F610" s="1" t="s">
        <v>860</v>
      </c>
      <c r="G610" s="1" t="s">
        <v>864</v>
      </c>
      <c r="H610" s="1">
        <v>2</v>
      </c>
      <c r="I610" s="1" t="s">
        <v>1209</v>
      </c>
      <c r="J610" s="1"/>
    </row>
    <row r="611" spans="1:10" x14ac:dyDescent="0.25">
      <c r="A611" s="1" t="s">
        <v>1208</v>
      </c>
      <c r="B611" s="1" t="s">
        <v>1197</v>
      </c>
      <c r="C611" s="1" t="s">
        <v>1194</v>
      </c>
      <c r="D611" s="1">
        <v>120</v>
      </c>
      <c r="E611" s="1" t="s">
        <v>863</v>
      </c>
      <c r="F611" s="1" t="s">
        <v>860</v>
      </c>
      <c r="G611" s="1" t="s">
        <v>864</v>
      </c>
      <c r="H611" s="1">
        <v>2</v>
      </c>
      <c r="I611" s="1" t="s">
        <v>1209</v>
      </c>
      <c r="J611" s="1"/>
    </row>
    <row r="612" spans="1:10" x14ac:dyDescent="0.25">
      <c r="A612" s="1" t="s">
        <v>1208</v>
      </c>
      <c r="B612" s="1" t="s">
        <v>1198</v>
      </c>
      <c r="C612" s="1" t="s">
        <v>1194</v>
      </c>
      <c r="D612" s="1">
        <v>60</v>
      </c>
      <c r="E612" s="1" t="s">
        <v>863</v>
      </c>
      <c r="F612" s="1" t="s">
        <v>860</v>
      </c>
      <c r="G612" s="1" t="s">
        <v>864</v>
      </c>
      <c r="H612" s="1">
        <v>2</v>
      </c>
      <c r="I612" s="1" t="s">
        <v>1209</v>
      </c>
      <c r="J612" s="1"/>
    </row>
    <row r="613" spans="1:10" x14ac:dyDescent="0.25">
      <c r="A613" s="1" t="s">
        <v>1208</v>
      </c>
      <c r="B613" s="1" t="s">
        <v>1199</v>
      </c>
      <c r="C613" s="1" t="s">
        <v>1194</v>
      </c>
      <c r="D613" s="1">
        <v>30</v>
      </c>
      <c r="E613" s="1" t="s">
        <v>863</v>
      </c>
      <c r="F613" s="1" t="s">
        <v>860</v>
      </c>
      <c r="G613" s="1" t="s">
        <v>864</v>
      </c>
      <c r="H613" s="1">
        <v>2</v>
      </c>
      <c r="I613" s="1" t="s">
        <v>1209</v>
      </c>
      <c r="J613" s="1"/>
    </row>
    <row r="614" spans="1:10" x14ac:dyDescent="0.25">
      <c r="A614" s="1" t="s">
        <v>1208</v>
      </c>
      <c r="B614" s="1" t="s">
        <v>1200</v>
      </c>
      <c r="C614" s="1" t="s">
        <v>1194</v>
      </c>
      <c r="D614" s="1">
        <v>15</v>
      </c>
      <c r="E614" s="1" t="s">
        <v>863</v>
      </c>
      <c r="F614" s="1" t="s">
        <v>860</v>
      </c>
      <c r="G614" s="1" t="s">
        <v>864</v>
      </c>
      <c r="H614" s="1">
        <v>2</v>
      </c>
      <c r="I614" s="1" t="s">
        <v>1209</v>
      </c>
      <c r="J614" s="1"/>
    </row>
    <row r="615" spans="1:10" x14ac:dyDescent="0.25">
      <c r="A615" s="1" t="s">
        <v>1208</v>
      </c>
      <c r="B615" s="1" t="s">
        <v>1201</v>
      </c>
      <c r="C615" s="1" t="s">
        <v>1194</v>
      </c>
      <c r="D615" s="1">
        <v>3</v>
      </c>
      <c r="E615" s="1" t="s">
        <v>863</v>
      </c>
      <c r="F615" s="1" t="s">
        <v>860</v>
      </c>
      <c r="G615" s="1" t="s">
        <v>864</v>
      </c>
      <c r="H615" s="1">
        <v>2</v>
      </c>
      <c r="I615" s="1" t="s">
        <v>1209</v>
      </c>
      <c r="J615" s="1"/>
    </row>
    <row r="616" spans="1:10" x14ac:dyDescent="0.25">
      <c r="A616" s="1" t="s">
        <v>1208</v>
      </c>
      <c r="B616" s="1" t="s">
        <v>1202</v>
      </c>
      <c r="C616" s="1" t="s">
        <v>911</v>
      </c>
      <c r="D616" s="1">
        <v>0.27</v>
      </c>
      <c r="E616" s="1" t="s">
        <v>863</v>
      </c>
      <c r="F616" s="1" t="s">
        <v>860</v>
      </c>
      <c r="G616" s="1" t="s">
        <v>864</v>
      </c>
      <c r="H616" s="1">
        <v>2</v>
      </c>
      <c r="I616" s="1" t="s">
        <v>1209</v>
      </c>
      <c r="J616" s="1"/>
    </row>
    <row r="617" spans="1:10" x14ac:dyDescent="0.25">
      <c r="A617" s="1" t="s">
        <v>1208</v>
      </c>
      <c r="B617" s="1" t="s">
        <v>1203</v>
      </c>
      <c r="C617" s="1" t="s">
        <v>911</v>
      </c>
      <c r="D617" s="1">
        <v>2.7E-2</v>
      </c>
      <c r="E617" s="1" t="s">
        <v>863</v>
      </c>
      <c r="F617" s="1" t="s">
        <v>860</v>
      </c>
      <c r="G617" s="1" t="s">
        <v>864</v>
      </c>
      <c r="H617" s="1">
        <v>2</v>
      </c>
      <c r="I617" s="1" t="s">
        <v>1209</v>
      </c>
      <c r="J617" s="1"/>
    </row>
    <row r="618" spans="1:10" x14ac:dyDescent="0.25">
      <c r="A618" s="1" t="s">
        <v>1208</v>
      </c>
      <c r="B618" s="1" t="s">
        <v>1204</v>
      </c>
      <c r="C618" s="1" t="s">
        <v>885</v>
      </c>
      <c r="D618" s="1">
        <v>0.5</v>
      </c>
      <c r="E618" s="1" t="s">
        <v>863</v>
      </c>
      <c r="F618" s="1" t="s">
        <v>860</v>
      </c>
      <c r="G618" s="1" t="s">
        <v>864</v>
      </c>
      <c r="H618" s="1">
        <v>2</v>
      </c>
      <c r="I618" s="1" t="s">
        <v>1209</v>
      </c>
      <c r="J618" s="1"/>
    </row>
    <row r="619" spans="1:10" x14ac:dyDescent="0.25">
      <c r="A619" s="1" t="s">
        <v>1208</v>
      </c>
      <c r="B619" s="1" t="s">
        <v>1205</v>
      </c>
      <c r="C619" s="1" t="s">
        <v>915</v>
      </c>
      <c r="D619" s="1">
        <v>24</v>
      </c>
      <c r="E619" s="1" t="s">
        <v>863</v>
      </c>
      <c r="F619" s="1" t="s">
        <v>860</v>
      </c>
      <c r="G619" s="1" t="s">
        <v>864</v>
      </c>
      <c r="H619" s="1">
        <v>2</v>
      </c>
      <c r="I619" s="1" t="s">
        <v>1209</v>
      </c>
      <c r="J619" s="1"/>
    </row>
    <row r="620" spans="1:10" x14ac:dyDescent="0.25">
      <c r="A620" s="1" t="s">
        <v>1208</v>
      </c>
      <c r="B620" s="1" t="s">
        <v>1206</v>
      </c>
      <c r="C620" s="1" t="s">
        <v>915</v>
      </c>
      <c r="D620" s="1">
        <v>2.4</v>
      </c>
      <c r="E620" s="1" t="s">
        <v>863</v>
      </c>
      <c r="F620" s="1" t="s">
        <v>860</v>
      </c>
      <c r="G620" s="1" t="s">
        <v>864</v>
      </c>
      <c r="H620" s="1">
        <v>2</v>
      </c>
      <c r="I620" s="1" t="s">
        <v>1209</v>
      </c>
      <c r="J620" s="1"/>
    </row>
    <row r="621" spans="1:10" x14ac:dyDescent="0.25">
      <c r="A621" s="1" t="s">
        <v>1208</v>
      </c>
      <c r="B621" s="1" t="s">
        <v>1207</v>
      </c>
      <c r="C621" s="1" t="s">
        <v>915</v>
      </c>
      <c r="D621" s="1">
        <v>1E-4</v>
      </c>
      <c r="E621" s="1" t="s">
        <v>863</v>
      </c>
      <c r="F621" s="1" t="s">
        <v>860</v>
      </c>
      <c r="G621" s="1" t="s">
        <v>864</v>
      </c>
      <c r="H621" s="1">
        <v>2</v>
      </c>
      <c r="I621" s="1" t="s">
        <v>1209</v>
      </c>
      <c r="J621" s="1"/>
    </row>
    <row r="622" spans="1:10" x14ac:dyDescent="0.25">
      <c r="A622" s="1" t="s">
        <v>1210</v>
      </c>
      <c r="B622" s="1" t="s">
        <v>861</v>
      </c>
      <c r="C622" s="1" t="s">
        <v>862</v>
      </c>
      <c r="D622" s="1">
        <v>12137.72</v>
      </c>
      <c r="E622" s="1" t="s">
        <v>863</v>
      </c>
      <c r="F622" s="1" t="s">
        <v>860</v>
      </c>
      <c r="G622" s="1" t="s">
        <v>864</v>
      </c>
      <c r="H622" s="1">
        <v>3</v>
      </c>
      <c r="I622" s="1" t="s">
        <v>1211</v>
      </c>
      <c r="J622" s="1"/>
    </row>
    <row r="623" spans="1:10" x14ac:dyDescent="0.25">
      <c r="A623" s="1" t="s">
        <v>1210</v>
      </c>
      <c r="B623" s="1" t="s">
        <v>866</v>
      </c>
      <c r="C623" s="1" t="s">
        <v>862</v>
      </c>
      <c r="D623" s="1">
        <v>9710.17</v>
      </c>
      <c r="E623" s="1" t="s">
        <v>863</v>
      </c>
      <c r="F623" s="1" t="s">
        <v>860</v>
      </c>
      <c r="G623" s="1" t="s">
        <v>864</v>
      </c>
      <c r="H623" s="1">
        <v>3</v>
      </c>
      <c r="I623" s="1" t="s">
        <v>1211</v>
      </c>
      <c r="J623" s="1"/>
    </row>
    <row r="624" spans="1:10" x14ac:dyDescent="0.25">
      <c r="A624" s="1" t="s">
        <v>1210</v>
      </c>
      <c r="B624" s="1" t="s">
        <v>867</v>
      </c>
      <c r="C624" s="1" t="s">
        <v>862</v>
      </c>
      <c r="D624" s="1">
        <v>7282.63</v>
      </c>
      <c r="E624" s="1" t="s">
        <v>863</v>
      </c>
      <c r="F624" s="1" t="s">
        <v>860</v>
      </c>
      <c r="G624" s="1" t="s">
        <v>864</v>
      </c>
      <c r="H624" s="1">
        <v>3</v>
      </c>
      <c r="I624" s="1" t="s">
        <v>1211</v>
      </c>
      <c r="J624" s="1"/>
    </row>
    <row r="625" spans="1:10" x14ac:dyDescent="0.25">
      <c r="A625" s="1" t="s">
        <v>1210</v>
      </c>
      <c r="B625" s="1" t="s">
        <v>868</v>
      </c>
      <c r="C625" s="1" t="s">
        <v>862</v>
      </c>
      <c r="D625" s="1">
        <v>4855.09</v>
      </c>
      <c r="E625" s="1" t="s">
        <v>863</v>
      </c>
      <c r="F625" s="1" t="s">
        <v>860</v>
      </c>
      <c r="G625" s="1" t="s">
        <v>864</v>
      </c>
      <c r="H625" s="1">
        <v>3</v>
      </c>
      <c r="I625" s="1" t="s">
        <v>1211</v>
      </c>
      <c r="J625" s="1"/>
    </row>
    <row r="626" spans="1:10" x14ac:dyDescent="0.25">
      <c r="A626" s="1" t="s">
        <v>1210</v>
      </c>
      <c r="B626" s="1" t="s">
        <v>869</v>
      </c>
      <c r="C626" s="1" t="s">
        <v>862</v>
      </c>
      <c r="D626" s="1">
        <v>2427.54</v>
      </c>
      <c r="E626" s="1" t="s">
        <v>863</v>
      </c>
      <c r="F626" s="1" t="s">
        <v>860</v>
      </c>
      <c r="G626" s="1" t="s">
        <v>864</v>
      </c>
      <c r="H626" s="1">
        <v>3</v>
      </c>
      <c r="I626" s="1" t="s">
        <v>1211</v>
      </c>
      <c r="J626" s="1"/>
    </row>
    <row r="627" spans="1:10" x14ac:dyDescent="0.25">
      <c r="A627" s="1" t="s">
        <v>1210</v>
      </c>
      <c r="B627" s="1" t="s">
        <v>870</v>
      </c>
      <c r="C627" s="1" t="s">
        <v>862</v>
      </c>
      <c r="D627" s="1">
        <v>1213.77</v>
      </c>
      <c r="E627" s="1" t="s">
        <v>863</v>
      </c>
      <c r="F627" s="1" t="s">
        <v>860</v>
      </c>
      <c r="G627" s="1" t="s">
        <v>864</v>
      </c>
      <c r="H627" s="1">
        <v>3</v>
      </c>
      <c r="I627" s="1" t="s">
        <v>1211</v>
      </c>
      <c r="J627" s="1"/>
    </row>
    <row r="628" spans="1:10" x14ac:dyDescent="0.25">
      <c r="A628" s="1" t="s">
        <v>1210</v>
      </c>
      <c r="B628" s="1" t="s">
        <v>871</v>
      </c>
      <c r="C628" s="1" t="s">
        <v>862</v>
      </c>
      <c r="D628" s="1">
        <v>606.89</v>
      </c>
      <c r="E628" s="1" t="s">
        <v>863</v>
      </c>
      <c r="F628" s="1" t="s">
        <v>860</v>
      </c>
      <c r="G628" s="1" t="s">
        <v>864</v>
      </c>
      <c r="H628" s="1">
        <v>3</v>
      </c>
      <c r="I628" s="1" t="s">
        <v>1211</v>
      </c>
      <c r="J628" s="1"/>
    </row>
    <row r="629" spans="1:10" x14ac:dyDescent="0.25">
      <c r="A629" s="1" t="s">
        <v>1210</v>
      </c>
      <c r="B629" s="1" t="s">
        <v>872</v>
      </c>
      <c r="C629" s="1" t="s">
        <v>862</v>
      </c>
      <c r="D629" s="1">
        <v>121.38</v>
      </c>
      <c r="E629" s="1" t="s">
        <v>863</v>
      </c>
      <c r="F629" s="1" t="s">
        <v>860</v>
      </c>
      <c r="G629" s="1" t="s">
        <v>864</v>
      </c>
      <c r="H629" s="1">
        <v>3</v>
      </c>
      <c r="I629" s="1" t="s">
        <v>1211</v>
      </c>
      <c r="J629" s="1"/>
    </row>
    <row r="630" spans="1:10" x14ac:dyDescent="0.25">
      <c r="A630" s="1" t="s">
        <v>1210</v>
      </c>
      <c r="B630" s="1" t="s">
        <v>873</v>
      </c>
      <c r="C630" s="1" t="s">
        <v>874</v>
      </c>
      <c r="D630" s="1">
        <v>1.62</v>
      </c>
      <c r="E630" s="1" t="s">
        <v>863</v>
      </c>
      <c r="F630" s="1" t="s">
        <v>860</v>
      </c>
      <c r="G630" s="1" t="s">
        <v>864</v>
      </c>
      <c r="H630" s="1">
        <v>3</v>
      </c>
      <c r="I630" s="1" t="s">
        <v>1211</v>
      </c>
      <c r="J630" s="1"/>
    </row>
    <row r="631" spans="1:10" x14ac:dyDescent="0.25">
      <c r="A631" s="1" t="s">
        <v>1210</v>
      </c>
      <c r="B631" s="1" t="s">
        <v>875</v>
      </c>
      <c r="C631" s="1" t="s">
        <v>874</v>
      </c>
      <c r="D631" s="1">
        <v>1.3</v>
      </c>
      <c r="E631" s="1" t="s">
        <v>863</v>
      </c>
      <c r="F631" s="1" t="s">
        <v>860</v>
      </c>
      <c r="G631" s="1" t="s">
        <v>864</v>
      </c>
      <c r="H631" s="1">
        <v>3</v>
      </c>
      <c r="I631" s="1" t="s">
        <v>1211</v>
      </c>
      <c r="J631" s="1"/>
    </row>
    <row r="632" spans="1:10" x14ac:dyDescent="0.25">
      <c r="A632" s="1" t="s">
        <v>1210</v>
      </c>
      <c r="B632" s="1" t="s">
        <v>876</v>
      </c>
      <c r="C632" s="1" t="s">
        <v>874</v>
      </c>
      <c r="D632" s="1">
        <v>0.97</v>
      </c>
      <c r="E632" s="1" t="s">
        <v>863</v>
      </c>
      <c r="F632" s="1" t="s">
        <v>860</v>
      </c>
      <c r="G632" s="1" t="s">
        <v>864</v>
      </c>
      <c r="H632" s="1">
        <v>3</v>
      </c>
      <c r="I632" s="1" t="s">
        <v>1211</v>
      </c>
      <c r="J632" s="1"/>
    </row>
    <row r="633" spans="1:10" x14ac:dyDescent="0.25">
      <c r="A633" s="1" t="s">
        <v>1210</v>
      </c>
      <c r="B633" s="1" t="s">
        <v>877</v>
      </c>
      <c r="C633" s="1" t="s">
        <v>874</v>
      </c>
      <c r="D633" s="1">
        <v>0.65</v>
      </c>
      <c r="E633" s="1" t="s">
        <v>863</v>
      </c>
      <c r="F633" s="1" t="s">
        <v>860</v>
      </c>
      <c r="G633" s="1" t="s">
        <v>864</v>
      </c>
      <c r="H633" s="1">
        <v>3</v>
      </c>
      <c r="I633" s="1" t="s">
        <v>1211</v>
      </c>
      <c r="J633" s="1"/>
    </row>
    <row r="634" spans="1:10" x14ac:dyDescent="0.25">
      <c r="A634" s="1" t="s">
        <v>1210</v>
      </c>
      <c r="B634" s="1" t="s">
        <v>878</v>
      </c>
      <c r="C634" s="1" t="s">
        <v>874</v>
      </c>
      <c r="D634" s="1">
        <v>0.32</v>
      </c>
      <c r="E634" s="1" t="s">
        <v>863</v>
      </c>
      <c r="F634" s="1" t="s">
        <v>860</v>
      </c>
      <c r="G634" s="1" t="s">
        <v>864</v>
      </c>
      <c r="H634" s="1">
        <v>3</v>
      </c>
      <c r="I634" s="1" t="s">
        <v>1211</v>
      </c>
      <c r="J634" s="1"/>
    </row>
    <row r="635" spans="1:10" x14ac:dyDescent="0.25">
      <c r="A635" s="1" t="s">
        <v>1210</v>
      </c>
      <c r="B635" s="1" t="s">
        <v>879</v>
      </c>
      <c r="C635" s="1" t="s">
        <v>874</v>
      </c>
      <c r="D635" s="1">
        <v>0.16</v>
      </c>
      <c r="E635" s="1" t="s">
        <v>863</v>
      </c>
      <c r="F635" s="1" t="s">
        <v>860</v>
      </c>
      <c r="G635" s="1" t="s">
        <v>864</v>
      </c>
      <c r="H635" s="1">
        <v>3</v>
      </c>
      <c r="I635" s="1" t="s">
        <v>1211</v>
      </c>
      <c r="J635" s="1"/>
    </row>
    <row r="636" spans="1:10" x14ac:dyDescent="0.25">
      <c r="A636" s="1" t="s">
        <v>1210</v>
      </c>
      <c r="B636" s="1" t="s">
        <v>880</v>
      </c>
      <c r="C636" s="1" t="s">
        <v>874</v>
      </c>
      <c r="D636" s="1">
        <v>0.08</v>
      </c>
      <c r="E636" s="1" t="s">
        <v>863</v>
      </c>
      <c r="F636" s="1" t="s">
        <v>860</v>
      </c>
      <c r="G636" s="1" t="s">
        <v>864</v>
      </c>
      <c r="H636" s="1">
        <v>3</v>
      </c>
      <c r="I636" s="1" t="s">
        <v>1211</v>
      </c>
      <c r="J636" s="1"/>
    </row>
    <row r="637" spans="1:10" x14ac:dyDescent="0.25">
      <c r="A637" s="1" t="s">
        <v>1210</v>
      </c>
      <c r="B637" s="1" t="s">
        <v>881</v>
      </c>
      <c r="C637" s="1" t="s">
        <v>874</v>
      </c>
      <c r="D637" s="1">
        <v>0.02</v>
      </c>
      <c r="E637" s="1" t="s">
        <v>863</v>
      </c>
      <c r="F637" s="1" t="s">
        <v>860</v>
      </c>
      <c r="G637" s="1" t="s">
        <v>864</v>
      </c>
      <c r="H637" s="1">
        <v>3</v>
      </c>
      <c r="I637" s="1" t="s">
        <v>1211</v>
      </c>
      <c r="J637" s="1"/>
    </row>
    <row r="638" spans="1:10" x14ac:dyDescent="0.25">
      <c r="A638" s="1" t="s">
        <v>1210</v>
      </c>
      <c r="B638" s="1" t="s">
        <v>882</v>
      </c>
      <c r="C638" s="1" t="s">
        <v>883</v>
      </c>
      <c r="D638" s="1">
        <v>50</v>
      </c>
      <c r="E638" s="1" t="s">
        <v>863</v>
      </c>
      <c r="F638" s="1" t="s">
        <v>860</v>
      </c>
      <c r="G638" s="1" t="s">
        <v>864</v>
      </c>
      <c r="H638" s="1">
        <v>3</v>
      </c>
      <c r="I638" s="1" t="s">
        <v>1211</v>
      </c>
      <c r="J638" s="1"/>
    </row>
    <row r="639" spans="1:10" x14ac:dyDescent="0.25">
      <c r="A639" s="1" t="s">
        <v>1210</v>
      </c>
      <c r="B639" s="1" t="s">
        <v>884</v>
      </c>
      <c r="C639" s="1" t="s">
        <v>885</v>
      </c>
      <c r="D639" s="1">
        <v>100</v>
      </c>
      <c r="E639" s="1" t="s">
        <v>863</v>
      </c>
      <c r="F639" s="1" t="s">
        <v>860</v>
      </c>
      <c r="G639" s="1" t="s">
        <v>864</v>
      </c>
      <c r="H639" s="1">
        <v>3</v>
      </c>
      <c r="I639" s="1" t="s">
        <v>1211</v>
      </c>
      <c r="J639" s="1"/>
    </row>
    <row r="640" spans="1:10" x14ac:dyDescent="0.25">
      <c r="A640" s="1" t="s">
        <v>1210</v>
      </c>
      <c r="B640" s="1" t="s">
        <v>886</v>
      </c>
      <c r="C640" s="1" t="s">
        <v>887</v>
      </c>
      <c r="D640" s="1">
        <v>120</v>
      </c>
      <c r="E640" s="1" t="s">
        <v>863</v>
      </c>
      <c r="F640" s="1" t="s">
        <v>860</v>
      </c>
      <c r="G640" s="1" t="s">
        <v>864</v>
      </c>
      <c r="H640" s="1">
        <v>3</v>
      </c>
      <c r="I640" s="1" t="s">
        <v>1211</v>
      </c>
      <c r="J640" s="1"/>
    </row>
    <row r="641" spans="1:10" x14ac:dyDescent="0.25">
      <c r="A641" s="1" t="s">
        <v>1210</v>
      </c>
      <c r="B641" s="1" t="s">
        <v>888</v>
      </c>
      <c r="C641" s="1" t="s">
        <v>887</v>
      </c>
      <c r="D641" s="1">
        <v>1.2</v>
      </c>
      <c r="E641" s="1" t="s">
        <v>863</v>
      </c>
      <c r="F641" s="1" t="s">
        <v>860</v>
      </c>
      <c r="G641" s="1" t="s">
        <v>864</v>
      </c>
      <c r="H641" s="1">
        <v>3</v>
      </c>
      <c r="I641" s="1" t="s">
        <v>1211</v>
      </c>
      <c r="J641" s="1"/>
    </row>
    <row r="642" spans="1:10" x14ac:dyDescent="0.25">
      <c r="A642" s="1" t="s">
        <v>1210</v>
      </c>
      <c r="B642" s="1" t="s">
        <v>889</v>
      </c>
      <c r="C642" s="1" t="s">
        <v>887</v>
      </c>
      <c r="D642" s="1">
        <v>5.0000000000000001E-3</v>
      </c>
      <c r="E642" s="1" t="s">
        <v>863</v>
      </c>
      <c r="F642" s="1" t="s">
        <v>860</v>
      </c>
      <c r="G642" s="1" t="s">
        <v>864</v>
      </c>
      <c r="H642" s="1">
        <v>3</v>
      </c>
      <c r="I642" s="1" t="s">
        <v>1211</v>
      </c>
      <c r="J642" s="1"/>
    </row>
    <row r="643" spans="1:10" x14ac:dyDescent="0.25">
      <c r="A643" s="1" t="s">
        <v>1210</v>
      </c>
      <c r="B643" s="1" t="s">
        <v>890</v>
      </c>
      <c r="C643" s="1" t="s">
        <v>891</v>
      </c>
      <c r="D643" s="1">
        <v>100</v>
      </c>
      <c r="E643" s="1" t="s">
        <v>863</v>
      </c>
      <c r="F643" s="1" t="s">
        <v>860</v>
      </c>
      <c r="G643" s="1" t="s">
        <v>864</v>
      </c>
      <c r="H643" s="1">
        <v>3</v>
      </c>
      <c r="I643" s="1" t="s">
        <v>1211</v>
      </c>
      <c r="J643" s="1"/>
    </row>
    <row r="644" spans="1:10" x14ac:dyDescent="0.25">
      <c r="A644" s="1" t="s">
        <v>1210</v>
      </c>
      <c r="B644" s="1" t="s">
        <v>892</v>
      </c>
      <c r="C644" s="1" t="s">
        <v>893</v>
      </c>
      <c r="D644" s="1">
        <v>1009.98</v>
      </c>
      <c r="E644" s="1" t="s">
        <v>863</v>
      </c>
      <c r="F644" s="1" t="s">
        <v>860</v>
      </c>
      <c r="G644" s="1" t="s">
        <v>864</v>
      </c>
      <c r="H644" s="1">
        <v>3</v>
      </c>
      <c r="I644" s="1" t="s">
        <v>1211</v>
      </c>
      <c r="J644" s="1"/>
    </row>
    <row r="645" spans="1:10" x14ac:dyDescent="0.25">
      <c r="A645" s="1" t="s">
        <v>1210</v>
      </c>
      <c r="B645" s="1" t="s">
        <v>894</v>
      </c>
      <c r="C645" s="1" t="s">
        <v>893</v>
      </c>
      <c r="D645" s="1">
        <v>807.98</v>
      </c>
      <c r="E645" s="1" t="s">
        <v>863</v>
      </c>
      <c r="F645" s="1" t="s">
        <v>860</v>
      </c>
      <c r="G645" s="1" t="s">
        <v>864</v>
      </c>
      <c r="H645" s="1">
        <v>3</v>
      </c>
      <c r="I645" s="1" t="s">
        <v>1211</v>
      </c>
      <c r="J645" s="1"/>
    </row>
    <row r="646" spans="1:10" x14ac:dyDescent="0.25">
      <c r="A646" s="1" t="s">
        <v>1210</v>
      </c>
      <c r="B646" s="1" t="s">
        <v>895</v>
      </c>
      <c r="C646" s="1" t="s">
        <v>893</v>
      </c>
      <c r="D646" s="1">
        <v>605.99</v>
      </c>
      <c r="E646" s="1" t="s">
        <v>863</v>
      </c>
      <c r="F646" s="1" t="s">
        <v>860</v>
      </c>
      <c r="G646" s="1" t="s">
        <v>864</v>
      </c>
      <c r="H646" s="1">
        <v>3</v>
      </c>
      <c r="I646" s="1" t="s">
        <v>1211</v>
      </c>
      <c r="J646" s="1"/>
    </row>
    <row r="647" spans="1:10" x14ac:dyDescent="0.25">
      <c r="A647" s="1" t="s">
        <v>1210</v>
      </c>
      <c r="B647" s="1" t="s">
        <v>896</v>
      </c>
      <c r="C647" s="1" t="s">
        <v>893</v>
      </c>
      <c r="D647" s="1">
        <v>403.99</v>
      </c>
      <c r="E647" s="1" t="s">
        <v>863</v>
      </c>
      <c r="F647" s="1" t="s">
        <v>860</v>
      </c>
      <c r="G647" s="1" t="s">
        <v>864</v>
      </c>
      <c r="H647" s="1">
        <v>3</v>
      </c>
      <c r="I647" s="1" t="s">
        <v>1211</v>
      </c>
      <c r="J647" s="1"/>
    </row>
    <row r="648" spans="1:10" x14ac:dyDescent="0.25">
      <c r="A648" s="1" t="s">
        <v>1210</v>
      </c>
      <c r="B648" s="1" t="s">
        <v>897</v>
      </c>
      <c r="C648" s="1" t="s">
        <v>893</v>
      </c>
      <c r="D648" s="1">
        <v>202</v>
      </c>
      <c r="E648" s="1" t="s">
        <v>863</v>
      </c>
      <c r="F648" s="1" t="s">
        <v>860</v>
      </c>
      <c r="G648" s="1" t="s">
        <v>864</v>
      </c>
      <c r="H648" s="1">
        <v>3</v>
      </c>
      <c r="I648" s="1" t="s">
        <v>1211</v>
      </c>
      <c r="J648" s="1"/>
    </row>
    <row r="649" spans="1:10" x14ac:dyDescent="0.25">
      <c r="A649" s="1" t="s">
        <v>1210</v>
      </c>
      <c r="B649" s="1" t="s">
        <v>898</v>
      </c>
      <c r="C649" s="1" t="s">
        <v>893</v>
      </c>
      <c r="D649" s="1">
        <v>101</v>
      </c>
      <c r="E649" s="1" t="s">
        <v>863</v>
      </c>
      <c r="F649" s="1" t="s">
        <v>860</v>
      </c>
      <c r="G649" s="1" t="s">
        <v>864</v>
      </c>
      <c r="H649" s="1">
        <v>3</v>
      </c>
      <c r="I649" s="1" t="s">
        <v>1211</v>
      </c>
      <c r="J649" s="1"/>
    </row>
    <row r="650" spans="1:10" x14ac:dyDescent="0.25">
      <c r="A650" s="1" t="s">
        <v>1210</v>
      </c>
      <c r="B650" s="1" t="s">
        <v>899</v>
      </c>
      <c r="C650" s="1" t="s">
        <v>893</v>
      </c>
      <c r="D650" s="1">
        <v>50.5</v>
      </c>
      <c r="E650" s="1" t="s">
        <v>863</v>
      </c>
      <c r="F650" s="1" t="s">
        <v>860</v>
      </c>
      <c r="G650" s="1" t="s">
        <v>864</v>
      </c>
      <c r="H650" s="1">
        <v>3</v>
      </c>
      <c r="I650" s="1" t="s">
        <v>1211</v>
      </c>
      <c r="J650" s="1"/>
    </row>
    <row r="651" spans="1:10" x14ac:dyDescent="0.25">
      <c r="A651" s="1" t="s">
        <v>1210</v>
      </c>
      <c r="B651" s="1" t="s">
        <v>900</v>
      </c>
      <c r="C651" s="1" t="s">
        <v>893</v>
      </c>
      <c r="D651" s="1">
        <v>10.1</v>
      </c>
      <c r="E651" s="1" t="s">
        <v>863</v>
      </c>
      <c r="F651" s="1" t="s">
        <v>860</v>
      </c>
      <c r="G651" s="1" t="s">
        <v>864</v>
      </c>
      <c r="H651" s="1">
        <v>3</v>
      </c>
      <c r="I651" s="1" t="s">
        <v>1211</v>
      </c>
      <c r="J651" s="1"/>
    </row>
    <row r="652" spans="1:10" x14ac:dyDescent="0.25">
      <c r="A652" s="1" t="s">
        <v>1210</v>
      </c>
      <c r="B652" s="1" t="s">
        <v>901</v>
      </c>
      <c r="C652" s="1" t="s">
        <v>902</v>
      </c>
      <c r="D652" s="1">
        <v>258.31</v>
      </c>
      <c r="E652" s="1" t="s">
        <v>863</v>
      </c>
      <c r="F652" s="1" t="s">
        <v>860</v>
      </c>
      <c r="G652" s="1" t="s">
        <v>864</v>
      </c>
      <c r="H652" s="1">
        <v>3</v>
      </c>
      <c r="I652" s="1" t="s">
        <v>1211</v>
      </c>
      <c r="J652" s="1"/>
    </row>
    <row r="653" spans="1:10" x14ac:dyDescent="0.25">
      <c r="A653" s="1" t="s">
        <v>1210</v>
      </c>
      <c r="B653" s="1" t="s">
        <v>903</v>
      </c>
      <c r="C653" s="1" t="s">
        <v>902</v>
      </c>
      <c r="D653" s="1">
        <v>206.65</v>
      </c>
      <c r="E653" s="1" t="s">
        <v>863</v>
      </c>
      <c r="F653" s="1" t="s">
        <v>860</v>
      </c>
      <c r="G653" s="1" t="s">
        <v>864</v>
      </c>
      <c r="H653" s="1">
        <v>3</v>
      </c>
      <c r="I653" s="1" t="s">
        <v>1211</v>
      </c>
      <c r="J653" s="1"/>
    </row>
    <row r="654" spans="1:10" x14ac:dyDescent="0.25">
      <c r="A654" s="1" t="s">
        <v>1210</v>
      </c>
      <c r="B654" s="1" t="s">
        <v>904</v>
      </c>
      <c r="C654" s="1" t="s">
        <v>902</v>
      </c>
      <c r="D654" s="1">
        <v>154.99</v>
      </c>
      <c r="E654" s="1" t="s">
        <v>863</v>
      </c>
      <c r="F654" s="1" t="s">
        <v>860</v>
      </c>
      <c r="G654" s="1" t="s">
        <v>864</v>
      </c>
      <c r="H654" s="1">
        <v>3</v>
      </c>
      <c r="I654" s="1" t="s">
        <v>1211</v>
      </c>
      <c r="J654" s="1"/>
    </row>
    <row r="655" spans="1:10" x14ac:dyDescent="0.25">
      <c r="A655" s="1" t="s">
        <v>1210</v>
      </c>
      <c r="B655" s="1" t="s">
        <v>905</v>
      </c>
      <c r="C655" s="1" t="s">
        <v>902</v>
      </c>
      <c r="D655" s="1">
        <v>103.32</v>
      </c>
      <c r="E655" s="1" t="s">
        <v>863</v>
      </c>
      <c r="F655" s="1" t="s">
        <v>860</v>
      </c>
      <c r="G655" s="1" t="s">
        <v>864</v>
      </c>
      <c r="H655" s="1">
        <v>3</v>
      </c>
      <c r="I655" s="1" t="s">
        <v>1211</v>
      </c>
      <c r="J655" s="1"/>
    </row>
    <row r="656" spans="1:10" x14ac:dyDescent="0.25">
      <c r="A656" s="1" t="s">
        <v>1210</v>
      </c>
      <c r="B656" s="1" t="s">
        <v>906</v>
      </c>
      <c r="C656" s="1" t="s">
        <v>902</v>
      </c>
      <c r="D656" s="1">
        <v>51.66</v>
      </c>
      <c r="E656" s="1" t="s">
        <v>863</v>
      </c>
      <c r="F656" s="1" t="s">
        <v>860</v>
      </c>
      <c r="G656" s="1" t="s">
        <v>864</v>
      </c>
      <c r="H656" s="1">
        <v>3</v>
      </c>
      <c r="I656" s="1" t="s">
        <v>1211</v>
      </c>
      <c r="J656" s="1"/>
    </row>
    <row r="657" spans="1:10" x14ac:dyDescent="0.25">
      <c r="A657" s="1" t="s">
        <v>1210</v>
      </c>
      <c r="B657" s="1" t="s">
        <v>907</v>
      </c>
      <c r="C657" s="1" t="s">
        <v>902</v>
      </c>
      <c r="D657" s="1">
        <v>25.83</v>
      </c>
      <c r="E657" s="1" t="s">
        <v>863</v>
      </c>
      <c r="F657" s="1" t="s">
        <v>860</v>
      </c>
      <c r="G657" s="1" t="s">
        <v>864</v>
      </c>
      <c r="H657" s="1">
        <v>3</v>
      </c>
      <c r="I657" s="1" t="s">
        <v>1211</v>
      </c>
      <c r="J657" s="1"/>
    </row>
    <row r="658" spans="1:10" x14ac:dyDescent="0.25">
      <c r="A658" s="1" t="s">
        <v>1210</v>
      </c>
      <c r="B658" s="1" t="s">
        <v>908</v>
      </c>
      <c r="C658" s="1" t="s">
        <v>902</v>
      </c>
      <c r="D658" s="1">
        <v>12.92</v>
      </c>
      <c r="E658" s="1" t="s">
        <v>863</v>
      </c>
      <c r="F658" s="1" t="s">
        <v>860</v>
      </c>
      <c r="G658" s="1" t="s">
        <v>864</v>
      </c>
      <c r="H658" s="1">
        <v>3</v>
      </c>
      <c r="I658" s="1" t="s">
        <v>1211</v>
      </c>
      <c r="J658" s="1"/>
    </row>
    <row r="659" spans="1:10" x14ac:dyDescent="0.25">
      <c r="A659" s="1" t="s">
        <v>1210</v>
      </c>
      <c r="B659" s="1" t="s">
        <v>909</v>
      </c>
      <c r="C659" s="1" t="s">
        <v>902</v>
      </c>
      <c r="D659" s="1">
        <v>2.58</v>
      </c>
      <c r="E659" s="1" t="s">
        <v>863</v>
      </c>
      <c r="F659" s="1" t="s">
        <v>860</v>
      </c>
      <c r="G659" s="1" t="s">
        <v>864</v>
      </c>
      <c r="H659" s="1">
        <v>3</v>
      </c>
      <c r="I659" s="1" t="s">
        <v>1211</v>
      </c>
      <c r="J659" s="1"/>
    </row>
    <row r="660" spans="1:10" x14ac:dyDescent="0.25">
      <c r="A660" s="1" t="s">
        <v>1210</v>
      </c>
      <c r="B660" s="1" t="s">
        <v>910</v>
      </c>
      <c r="C660" s="1" t="s">
        <v>911</v>
      </c>
      <c r="D660" s="1">
        <v>100</v>
      </c>
      <c r="E660" s="1" t="s">
        <v>863</v>
      </c>
      <c r="F660" s="1" t="s">
        <v>860</v>
      </c>
      <c r="G660" s="1" t="s">
        <v>864</v>
      </c>
      <c r="H660" s="1">
        <v>3</v>
      </c>
      <c r="I660" s="1" t="s">
        <v>1211</v>
      </c>
      <c r="J660" s="1"/>
    </row>
    <row r="661" spans="1:10" x14ac:dyDescent="0.25">
      <c r="A661" s="1" t="s">
        <v>1210</v>
      </c>
      <c r="B661" s="1" t="s">
        <v>912</v>
      </c>
      <c r="C661" s="1" t="s">
        <v>911</v>
      </c>
      <c r="D661" s="1">
        <v>0.19</v>
      </c>
      <c r="E661" s="1" t="s">
        <v>863</v>
      </c>
      <c r="F661" s="1" t="s">
        <v>860</v>
      </c>
      <c r="G661" s="1" t="s">
        <v>864</v>
      </c>
      <c r="H661" s="1">
        <v>3</v>
      </c>
      <c r="I661" s="1" t="s">
        <v>1211</v>
      </c>
      <c r="J661" s="1"/>
    </row>
    <row r="662" spans="1:10" x14ac:dyDescent="0.25">
      <c r="A662" s="1" t="s">
        <v>1210</v>
      </c>
      <c r="B662" s="1" t="s">
        <v>913</v>
      </c>
      <c r="C662" s="1" t="s">
        <v>911</v>
      </c>
      <c r="D662" s="1">
        <v>1.9E-2</v>
      </c>
      <c r="E662" s="1" t="s">
        <v>863</v>
      </c>
      <c r="F662" s="1" t="s">
        <v>860</v>
      </c>
      <c r="G662" s="1" t="s">
        <v>864</v>
      </c>
      <c r="H662" s="1">
        <v>3</v>
      </c>
      <c r="I662" s="1" t="s">
        <v>1211</v>
      </c>
      <c r="J662" s="1"/>
    </row>
    <row r="663" spans="1:10" x14ac:dyDescent="0.25">
      <c r="A663" s="1" t="s">
        <v>1210</v>
      </c>
      <c r="B663" s="1" t="s">
        <v>914</v>
      </c>
      <c r="C663" s="1" t="s">
        <v>915</v>
      </c>
      <c r="D663" s="1">
        <v>100</v>
      </c>
      <c r="E663" s="1" t="s">
        <v>863</v>
      </c>
      <c r="F663" s="1" t="s">
        <v>860</v>
      </c>
      <c r="G663" s="1" t="s">
        <v>864</v>
      </c>
      <c r="H663" s="1">
        <v>3</v>
      </c>
      <c r="I663" s="1" t="s">
        <v>1211</v>
      </c>
      <c r="J663" s="1"/>
    </row>
    <row r="664" spans="1:10" x14ac:dyDescent="0.25">
      <c r="A664" s="1" t="s">
        <v>1210</v>
      </c>
      <c r="B664" s="1" t="s">
        <v>916</v>
      </c>
      <c r="C664" s="1" t="s">
        <v>915</v>
      </c>
      <c r="D664" s="1">
        <v>19.2</v>
      </c>
      <c r="E664" s="1" t="s">
        <v>863</v>
      </c>
      <c r="F664" s="1" t="s">
        <v>860</v>
      </c>
      <c r="G664" s="1" t="s">
        <v>864</v>
      </c>
      <c r="H664" s="1">
        <v>3</v>
      </c>
      <c r="I664" s="1" t="s">
        <v>1211</v>
      </c>
      <c r="J664" s="1"/>
    </row>
    <row r="665" spans="1:10" x14ac:dyDescent="0.25">
      <c r="A665" s="1" t="s">
        <v>1210</v>
      </c>
      <c r="B665" s="1" t="s">
        <v>917</v>
      </c>
      <c r="C665" s="1" t="s">
        <v>915</v>
      </c>
      <c r="D665" s="1">
        <v>1.2</v>
      </c>
      <c r="E665" s="1" t="s">
        <v>863</v>
      </c>
      <c r="F665" s="1" t="s">
        <v>860</v>
      </c>
      <c r="G665" s="1" t="s">
        <v>864</v>
      </c>
      <c r="H665" s="1">
        <v>3</v>
      </c>
      <c r="I665" s="1" t="s">
        <v>1211</v>
      </c>
      <c r="J665" s="1"/>
    </row>
    <row r="666" spans="1:10" x14ac:dyDescent="0.25">
      <c r="A666" s="1" t="s">
        <v>1210</v>
      </c>
      <c r="B666" s="1" t="s">
        <v>918</v>
      </c>
      <c r="C666" s="1" t="s">
        <v>919</v>
      </c>
      <c r="D666" s="1">
        <v>6947.32</v>
      </c>
      <c r="E666" s="1" t="s">
        <v>863</v>
      </c>
      <c r="F666" s="1" t="s">
        <v>860</v>
      </c>
      <c r="G666" s="1" t="s">
        <v>864</v>
      </c>
      <c r="H666" s="1">
        <v>3</v>
      </c>
      <c r="I666" s="1" t="s">
        <v>1211</v>
      </c>
      <c r="J666" s="1"/>
    </row>
    <row r="667" spans="1:10" x14ac:dyDescent="0.25">
      <c r="A667" s="1" t="s">
        <v>1210</v>
      </c>
      <c r="B667" s="1" t="s">
        <v>920</v>
      </c>
      <c r="C667" s="1" t="s">
        <v>919</v>
      </c>
      <c r="D667" s="1">
        <v>5557.86</v>
      </c>
      <c r="E667" s="1" t="s">
        <v>863</v>
      </c>
      <c r="F667" s="1" t="s">
        <v>860</v>
      </c>
      <c r="G667" s="1" t="s">
        <v>864</v>
      </c>
      <c r="H667" s="1">
        <v>3</v>
      </c>
      <c r="I667" s="1" t="s">
        <v>1211</v>
      </c>
      <c r="J667" s="1"/>
    </row>
    <row r="668" spans="1:10" x14ac:dyDescent="0.25">
      <c r="A668" s="1" t="s">
        <v>1210</v>
      </c>
      <c r="B668" s="1" t="s">
        <v>921</v>
      </c>
      <c r="C668" s="1" t="s">
        <v>919</v>
      </c>
      <c r="D668" s="1">
        <v>4168.3900000000003</v>
      </c>
      <c r="E668" s="1" t="s">
        <v>863</v>
      </c>
      <c r="F668" s="1" t="s">
        <v>860</v>
      </c>
      <c r="G668" s="1" t="s">
        <v>864</v>
      </c>
      <c r="H668" s="1">
        <v>3</v>
      </c>
      <c r="I668" s="1" t="s">
        <v>1211</v>
      </c>
      <c r="J668" s="1"/>
    </row>
    <row r="669" spans="1:10" x14ac:dyDescent="0.25">
      <c r="A669" s="1" t="s">
        <v>1210</v>
      </c>
      <c r="B669" s="1" t="s">
        <v>922</v>
      </c>
      <c r="C669" s="1" t="s">
        <v>919</v>
      </c>
      <c r="D669" s="1">
        <v>2778.93</v>
      </c>
      <c r="E669" s="1" t="s">
        <v>863</v>
      </c>
      <c r="F669" s="1" t="s">
        <v>860</v>
      </c>
      <c r="G669" s="1" t="s">
        <v>864</v>
      </c>
      <c r="H669" s="1">
        <v>3</v>
      </c>
      <c r="I669" s="1" t="s">
        <v>1211</v>
      </c>
      <c r="J669" s="1"/>
    </row>
    <row r="670" spans="1:10" x14ac:dyDescent="0.25">
      <c r="A670" s="1" t="s">
        <v>1210</v>
      </c>
      <c r="B670" s="1" t="s">
        <v>923</v>
      </c>
      <c r="C670" s="1" t="s">
        <v>919</v>
      </c>
      <c r="D670" s="1">
        <v>1389.46</v>
      </c>
      <c r="E670" s="1" t="s">
        <v>863</v>
      </c>
      <c r="F670" s="1" t="s">
        <v>860</v>
      </c>
      <c r="G670" s="1" t="s">
        <v>864</v>
      </c>
      <c r="H670" s="1">
        <v>3</v>
      </c>
      <c r="I670" s="1" t="s">
        <v>1211</v>
      </c>
      <c r="J670" s="1"/>
    </row>
    <row r="671" spans="1:10" x14ac:dyDescent="0.25">
      <c r="A671" s="1" t="s">
        <v>1210</v>
      </c>
      <c r="B671" s="1" t="s">
        <v>924</v>
      </c>
      <c r="C671" s="1" t="s">
        <v>919</v>
      </c>
      <c r="D671" s="1">
        <v>694.73</v>
      </c>
      <c r="E671" s="1" t="s">
        <v>863</v>
      </c>
      <c r="F671" s="1" t="s">
        <v>860</v>
      </c>
      <c r="G671" s="1" t="s">
        <v>864</v>
      </c>
      <c r="H671" s="1">
        <v>3</v>
      </c>
      <c r="I671" s="1" t="s">
        <v>1211</v>
      </c>
      <c r="J671" s="1"/>
    </row>
    <row r="672" spans="1:10" x14ac:dyDescent="0.25">
      <c r="A672" s="1" t="s">
        <v>1210</v>
      </c>
      <c r="B672" s="1" t="s">
        <v>925</v>
      </c>
      <c r="C672" s="1" t="s">
        <v>919</v>
      </c>
      <c r="D672" s="1">
        <v>347.37</v>
      </c>
      <c r="E672" s="1" t="s">
        <v>863</v>
      </c>
      <c r="F672" s="1" t="s">
        <v>860</v>
      </c>
      <c r="G672" s="1" t="s">
        <v>864</v>
      </c>
      <c r="H672" s="1">
        <v>3</v>
      </c>
      <c r="I672" s="1" t="s">
        <v>1211</v>
      </c>
      <c r="J672" s="1"/>
    </row>
    <row r="673" spans="1:10" x14ac:dyDescent="0.25">
      <c r="A673" s="1" t="s">
        <v>1210</v>
      </c>
      <c r="B673" s="1" t="s">
        <v>926</v>
      </c>
      <c r="C673" s="1" t="s">
        <v>919</v>
      </c>
      <c r="D673" s="1">
        <v>69.47</v>
      </c>
      <c r="E673" s="1" t="s">
        <v>863</v>
      </c>
      <c r="F673" s="1" t="s">
        <v>860</v>
      </c>
      <c r="G673" s="1" t="s">
        <v>864</v>
      </c>
      <c r="H673" s="1">
        <v>3</v>
      </c>
      <c r="I673" s="1" t="s">
        <v>1211</v>
      </c>
      <c r="J673" s="1"/>
    </row>
    <row r="674" spans="1:10" x14ac:dyDescent="0.25">
      <c r="A674" s="1" t="s">
        <v>1210</v>
      </c>
      <c r="B674" s="1" t="s">
        <v>927</v>
      </c>
      <c r="C674" s="1" t="s">
        <v>928</v>
      </c>
      <c r="D674" s="1">
        <v>10000</v>
      </c>
      <c r="E674" s="1" t="s">
        <v>863</v>
      </c>
      <c r="F674" s="1" t="s">
        <v>860</v>
      </c>
      <c r="G674" s="1" t="s">
        <v>864</v>
      </c>
      <c r="H674" s="1">
        <v>3</v>
      </c>
      <c r="I674" s="1" t="s">
        <v>1211</v>
      </c>
      <c r="J674" s="1"/>
    </row>
    <row r="675" spans="1:10" x14ac:dyDescent="0.25">
      <c r="A675" s="1" t="s">
        <v>1210</v>
      </c>
      <c r="B675" s="1" t="s">
        <v>929</v>
      </c>
      <c r="C675" s="1" t="s">
        <v>928</v>
      </c>
      <c r="D675" s="1">
        <v>8000</v>
      </c>
      <c r="E675" s="1" t="s">
        <v>863</v>
      </c>
      <c r="F675" s="1" t="s">
        <v>860</v>
      </c>
      <c r="G675" s="1" t="s">
        <v>864</v>
      </c>
      <c r="H675" s="1">
        <v>3</v>
      </c>
      <c r="I675" s="1" t="s">
        <v>1211</v>
      </c>
      <c r="J675" s="1"/>
    </row>
    <row r="676" spans="1:10" x14ac:dyDescent="0.25">
      <c r="A676" s="1" t="s">
        <v>1210</v>
      </c>
      <c r="B676" s="1" t="s">
        <v>930</v>
      </c>
      <c r="C676" s="1" t="s">
        <v>928</v>
      </c>
      <c r="D676" s="1">
        <v>6000</v>
      </c>
      <c r="E676" s="1" t="s">
        <v>863</v>
      </c>
      <c r="F676" s="1" t="s">
        <v>860</v>
      </c>
      <c r="G676" s="1" t="s">
        <v>864</v>
      </c>
      <c r="H676" s="1">
        <v>3</v>
      </c>
      <c r="I676" s="1" t="s">
        <v>1211</v>
      </c>
      <c r="J676" s="1"/>
    </row>
    <row r="677" spans="1:10" x14ac:dyDescent="0.25">
      <c r="A677" s="1" t="s">
        <v>1210</v>
      </c>
      <c r="B677" s="1" t="s">
        <v>931</v>
      </c>
      <c r="C677" s="1" t="s">
        <v>928</v>
      </c>
      <c r="D677" s="1">
        <v>4000</v>
      </c>
      <c r="E677" s="1" t="s">
        <v>863</v>
      </c>
      <c r="F677" s="1" t="s">
        <v>860</v>
      </c>
      <c r="G677" s="1" t="s">
        <v>864</v>
      </c>
      <c r="H677" s="1">
        <v>3</v>
      </c>
      <c r="I677" s="1" t="s">
        <v>1211</v>
      </c>
      <c r="J677" s="1"/>
    </row>
    <row r="678" spans="1:10" x14ac:dyDescent="0.25">
      <c r="A678" s="1" t="s">
        <v>1210</v>
      </c>
      <c r="B678" s="1" t="s">
        <v>932</v>
      </c>
      <c r="C678" s="1" t="s">
        <v>928</v>
      </c>
      <c r="D678" s="1">
        <v>2000</v>
      </c>
      <c r="E678" s="1" t="s">
        <v>863</v>
      </c>
      <c r="F678" s="1" t="s">
        <v>860</v>
      </c>
      <c r="G678" s="1" t="s">
        <v>864</v>
      </c>
      <c r="H678" s="1">
        <v>3</v>
      </c>
      <c r="I678" s="1" t="s">
        <v>1211</v>
      </c>
      <c r="J678" s="1"/>
    </row>
    <row r="679" spans="1:10" x14ac:dyDescent="0.25">
      <c r="A679" s="1" t="s">
        <v>1210</v>
      </c>
      <c r="B679" s="1" t="s">
        <v>933</v>
      </c>
      <c r="C679" s="1" t="s">
        <v>928</v>
      </c>
      <c r="D679" s="1">
        <v>1000</v>
      </c>
      <c r="E679" s="1" t="s">
        <v>863</v>
      </c>
      <c r="F679" s="1" t="s">
        <v>860</v>
      </c>
      <c r="G679" s="1" t="s">
        <v>864</v>
      </c>
      <c r="H679" s="1">
        <v>3</v>
      </c>
      <c r="I679" s="1" t="s">
        <v>1211</v>
      </c>
      <c r="J679" s="1"/>
    </row>
    <row r="680" spans="1:10" x14ac:dyDescent="0.25">
      <c r="A680" s="1" t="s">
        <v>1210</v>
      </c>
      <c r="B680" s="1" t="s">
        <v>934</v>
      </c>
      <c r="C680" s="1" t="s">
        <v>928</v>
      </c>
      <c r="D680" s="1">
        <v>500</v>
      </c>
      <c r="E680" s="1" t="s">
        <v>863</v>
      </c>
      <c r="F680" s="1" t="s">
        <v>860</v>
      </c>
      <c r="G680" s="1" t="s">
        <v>864</v>
      </c>
      <c r="H680" s="1">
        <v>3</v>
      </c>
      <c r="I680" s="1" t="s">
        <v>1211</v>
      </c>
      <c r="J680" s="1"/>
    </row>
    <row r="681" spans="1:10" x14ac:dyDescent="0.25">
      <c r="A681" s="1" t="s">
        <v>1210</v>
      </c>
      <c r="B681" s="1" t="s">
        <v>935</v>
      </c>
      <c r="C681" s="1" t="s">
        <v>928</v>
      </c>
      <c r="D681" s="1">
        <v>100</v>
      </c>
      <c r="E681" s="1" t="s">
        <v>863</v>
      </c>
      <c r="F681" s="1" t="s">
        <v>860</v>
      </c>
      <c r="G681" s="1" t="s">
        <v>864</v>
      </c>
      <c r="H681" s="1">
        <v>3</v>
      </c>
      <c r="I681" s="1" t="s">
        <v>1211</v>
      </c>
      <c r="J681" s="1"/>
    </row>
    <row r="682" spans="1:10" x14ac:dyDescent="0.25">
      <c r="A682" s="1" t="s">
        <v>1210</v>
      </c>
      <c r="B682" s="1" t="s">
        <v>936</v>
      </c>
      <c r="C682" s="1" t="s">
        <v>883</v>
      </c>
      <c r="D682" s="1">
        <v>25</v>
      </c>
      <c r="E682" s="1" t="s">
        <v>863</v>
      </c>
      <c r="F682" s="1" t="s">
        <v>860</v>
      </c>
      <c r="G682" s="1" t="s">
        <v>864</v>
      </c>
      <c r="H682" s="1">
        <v>3</v>
      </c>
      <c r="I682" s="1" t="s">
        <v>1211</v>
      </c>
      <c r="J682" s="1"/>
    </row>
    <row r="683" spans="1:10" x14ac:dyDescent="0.25">
      <c r="A683" s="1" t="s">
        <v>1210</v>
      </c>
      <c r="B683" s="1" t="s">
        <v>937</v>
      </c>
      <c r="C683" s="1" t="s">
        <v>885</v>
      </c>
      <c r="D683" s="1">
        <v>50</v>
      </c>
      <c r="E683" s="1" t="s">
        <v>863</v>
      </c>
      <c r="F683" s="1" t="s">
        <v>860</v>
      </c>
      <c r="G683" s="1" t="s">
        <v>864</v>
      </c>
      <c r="H683" s="1">
        <v>3</v>
      </c>
      <c r="I683" s="1" t="s">
        <v>1211</v>
      </c>
      <c r="J683" s="1"/>
    </row>
    <row r="684" spans="1:10" x14ac:dyDescent="0.25">
      <c r="A684" s="1" t="s">
        <v>1210</v>
      </c>
      <c r="B684" s="1" t="s">
        <v>938</v>
      </c>
      <c r="C684" s="1" t="s">
        <v>887</v>
      </c>
      <c r="D684" s="1">
        <v>96</v>
      </c>
      <c r="E684" s="1" t="s">
        <v>863</v>
      </c>
      <c r="F684" s="1" t="s">
        <v>860</v>
      </c>
      <c r="G684" s="1" t="s">
        <v>864</v>
      </c>
      <c r="H684" s="1">
        <v>3</v>
      </c>
      <c r="I684" s="1" t="s">
        <v>1211</v>
      </c>
      <c r="J684" s="1"/>
    </row>
    <row r="685" spans="1:10" x14ac:dyDescent="0.25">
      <c r="A685" s="1" t="s">
        <v>1210</v>
      </c>
      <c r="B685" s="1" t="s">
        <v>939</v>
      </c>
      <c r="C685" s="1" t="s">
        <v>887</v>
      </c>
      <c r="D685" s="1">
        <v>1</v>
      </c>
      <c r="E685" s="1" t="s">
        <v>863</v>
      </c>
      <c r="F685" s="1" t="s">
        <v>860</v>
      </c>
      <c r="G685" s="1" t="s">
        <v>864</v>
      </c>
      <c r="H685" s="1">
        <v>3</v>
      </c>
      <c r="I685" s="1" t="s">
        <v>1211</v>
      </c>
      <c r="J685" s="1"/>
    </row>
    <row r="686" spans="1:10" x14ac:dyDescent="0.25">
      <c r="A686" s="1" t="s">
        <v>1210</v>
      </c>
      <c r="B686" s="1" t="s">
        <v>940</v>
      </c>
      <c r="C686" s="1" t="s">
        <v>887</v>
      </c>
      <c r="D686" s="1">
        <v>1E-3</v>
      </c>
      <c r="E686" s="1" t="s">
        <v>863</v>
      </c>
      <c r="F686" s="1" t="s">
        <v>860</v>
      </c>
      <c r="G686" s="1" t="s">
        <v>864</v>
      </c>
      <c r="H686" s="1">
        <v>3</v>
      </c>
      <c r="I686" s="1" t="s">
        <v>1211</v>
      </c>
      <c r="J686" s="1"/>
    </row>
    <row r="687" spans="1:10" x14ac:dyDescent="0.25">
      <c r="A687" s="1" t="s">
        <v>1210</v>
      </c>
      <c r="B687" s="1" t="s">
        <v>941</v>
      </c>
      <c r="C687" s="1" t="s">
        <v>891</v>
      </c>
      <c r="D687" s="1">
        <v>100</v>
      </c>
      <c r="E687" s="1" t="s">
        <v>863</v>
      </c>
      <c r="F687" s="1" t="s">
        <v>860</v>
      </c>
      <c r="G687" s="1" t="s">
        <v>864</v>
      </c>
      <c r="H687" s="1">
        <v>3</v>
      </c>
      <c r="I687" s="1" t="s">
        <v>1211</v>
      </c>
      <c r="J687" s="1"/>
    </row>
    <row r="688" spans="1:10" x14ac:dyDescent="0.25">
      <c r="A688" s="1" t="s">
        <v>1210</v>
      </c>
      <c r="B688" s="1" t="s">
        <v>942</v>
      </c>
      <c r="C688" s="1" t="s">
        <v>943</v>
      </c>
      <c r="D688" s="1">
        <v>328.94</v>
      </c>
      <c r="E688" s="1" t="s">
        <v>863</v>
      </c>
      <c r="F688" s="1" t="s">
        <v>860</v>
      </c>
      <c r="G688" s="1" t="s">
        <v>864</v>
      </c>
      <c r="H688" s="1">
        <v>3</v>
      </c>
      <c r="I688" s="1" t="s">
        <v>1211</v>
      </c>
      <c r="J688" s="1"/>
    </row>
    <row r="689" spans="1:10" x14ac:dyDescent="0.25">
      <c r="A689" s="1" t="s">
        <v>1210</v>
      </c>
      <c r="B689" s="1" t="s">
        <v>944</v>
      </c>
      <c r="C689" s="1" t="s">
        <v>943</v>
      </c>
      <c r="D689" s="1">
        <v>263.14999999999998</v>
      </c>
      <c r="E689" s="1" t="s">
        <v>863</v>
      </c>
      <c r="F689" s="1" t="s">
        <v>860</v>
      </c>
      <c r="G689" s="1" t="s">
        <v>864</v>
      </c>
      <c r="H689" s="1">
        <v>3</v>
      </c>
      <c r="I689" s="1" t="s">
        <v>1211</v>
      </c>
      <c r="J689" s="1"/>
    </row>
    <row r="690" spans="1:10" x14ac:dyDescent="0.25">
      <c r="A690" s="1" t="s">
        <v>1210</v>
      </c>
      <c r="B690" s="1" t="s">
        <v>945</v>
      </c>
      <c r="C690" s="1" t="s">
        <v>943</v>
      </c>
      <c r="D690" s="1">
        <v>197.37</v>
      </c>
      <c r="E690" s="1" t="s">
        <v>863</v>
      </c>
      <c r="F690" s="1" t="s">
        <v>860</v>
      </c>
      <c r="G690" s="1" t="s">
        <v>864</v>
      </c>
      <c r="H690" s="1">
        <v>3</v>
      </c>
      <c r="I690" s="1" t="s">
        <v>1211</v>
      </c>
      <c r="J690" s="1"/>
    </row>
    <row r="691" spans="1:10" x14ac:dyDescent="0.25">
      <c r="A691" s="1" t="s">
        <v>1210</v>
      </c>
      <c r="B691" s="1" t="s">
        <v>946</v>
      </c>
      <c r="C691" s="1" t="s">
        <v>943</v>
      </c>
      <c r="D691" s="1">
        <v>131.58000000000001</v>
      </c>
      <c r="E691" s="1" t="s">
        <v>863</v>
      </c>
      <c r="F691" s="1" t="s">
        <v>860</v>
      </c>
      <c r="G691" s="1" t="s">
        <v>864</v>
      </c>
      <c r="H691" s="1">
        <v>3</v>
      </c>
      <c r="I691" s="1" t="s">
        <v>1211</v>
      </c>
      <c r="J691" s="1"/>
    </row>
    <row r="692" spans="1:10" x14ac:dyDescent="0.25">
      <c r="A692" s="1" t="s">
        <v>1210</v>
      </c>
      <c r="B692" s="1" t="s">
        <v>947</v>
      </c>
      <c r="C692" s="1" t="s">
        <v>943</v>
      </c>
      <c r="D692" s="1">
        <v>65.790000000000006</v>
      </c>
      <c r="E692" s="1" t="s">
        <v>863</v>
      </c>
      <c r="F692" s="1" t="s">
        <v>860</v>
      </c>
      <c r="G692" s="1" t="s">
        <v>864</v>
      </c>
      <c r="H692" s="1">
        <v>3</v>
      </c>
      <c r="I692" s="1" t="s">
        <v>1211</v>
      </c>
      <c r="J692" s="1"/>
    </row>
    <row r="693" spans="1:10" x14ac:dyDescent="0.25">
      <c r="A693" s="1" t="s">
        <v>1210</v>
      </c>
      <c r="B693" s="1" t="s">
        <v>948</v>
      </c>
      <c r="C693" s="1" t="s">
        <v>943</v>
      </c>
      <c r="D693" s="1">
        <v>32.89</v>
      </c>
      <c r="E693" s="1" t="s">
        <v>863</v>
      </c>
      <c r="F693" s="1" t="s">
        <v>860</v>
      </c>
      <c r="G693" s="1" t="s">
        <v>864</v>
      </c>
      <c r="H693" s="1">
        <v>3</v>
      </c>
      <c r="I693" s="1" t="s">
        <v>1211</v>
      </c>
      <c r="J693" s="1"/>
    </row>
    <row r="694" spans="1:10" x14ac:dyDescent="0.25">
      <c r="A694" s="1" t="s">
        <v>1210</v>
      </c>
      <c r="B694" s="1" t="s">
        <v>949</v>
      </c>
      <c r="C694" s="1" t="s">
        <v>943</v>
      </c>
      <c r="D694" s="1">
        <v>16.45</v>
      </c>
      <c r="E694" s="1" t="s">
        <v>863</v>
      </c>
      <c r="F694" s="1" t="s">
        <v>860</v>
      </c>
      <c r="G694" s="1" t="s">
        <v>864</v>
      </c>
      <c r="H694" s="1">
        <v>3</v>
      </c>
      <c r="I694" s="1" t="s">
        <v>1211</v>
      </c>
      <c r="J694" s="1"/>
    </row>
    <row r="695" spans="1:10" x14ac:dyDescent="0.25">
      <c r="A695" s="1" t="s">
        <v>1210</v>
      </c>
      <c r="B695" s="1" t="s">
        <v>950</v>
      </c>
      <c r="C695" s="1" t="s">
        <v>943</v>
      </c>
      <c r="D695" s="1">
        <v>3.29</v>
      </c>
      <c r="E695" s="1" t="s">
        <v>863</v>
      </c>
      <c r="F695" s="1" t="s">
        <v>860</v>
      </c>
      <c r="G695" s="1" t="s">
        <v>864</v>
      </c>
      <c r="H695" s="1">
        <v>3</v>
      </c>
      <c r="I695" s="1" t="s">
        <v>1211</v>
      </c>
      <c r="J695" s="1"/>
    </row>
    <row r="696" spans="1:10" x14ac:dyDescent="0.25">
      <c r="A696" s="1" t="s">
        <v>1210</v>
      </c>
      <c r="B696" s="1" t="s">
        <v>951</v>
      </c>
      <c r="C696" s="1" t="s">
        <v>952</v>
      </c>
      <c r="D696" s="1">
        <v>6995.23</v>
      </c>
      <c r="E696" s="1" t="s">
        <v>863</v>
      </c>
      <c r="F696" s="1" t="s">
        <v>860</v>
      </c>
      <c r="G696" s="1" t="s">
        <v>864</v>
      </c>
      <c r="H696" s="1">
        <v>3</v>
      </c>
      <c r="I696" s="1" t="s">
        <v>1211</v>
      </c>
      <c r="J696" s="1"/>
    </row>
    <row r="697" spans="1:10" x14ac:dyDescent="0.25">
      <c r="A697" s="1" t="s">
        <v>1210</v>
      </c>
      <c r="B697" s="1" t="s">
        <v>953</v>
      </c>
      <c r="C697" s="1" t="s">
        <v>952</v>
      </c>
      <c r="D697" s="1">
        <v>5596.18</v>
      </c>
      <c r="E697" s="1" t="s">
        <v>863</v>
      </c>
      <c r="F697" s="1" t="s">
        <v>860</v>
      </c>
      <c r="G697" s="1" t="s">
        <v>864</v>
      </c>
      <c r="H697" s="1">
        <v>3</v>
      </c>
      <c r="I697" s="1" t="s">
        <v>1211</v>
      </c>
      <c r="J697" s="1"/>
    </row>
    <row r="698" spans="1:10" x14ac:dyDescent="0.25">
      <c r="A698" s="1" t="s">
        <v>1210</v>
      </c>
      <c r="B698" s="1" t="s">
        <v>954</v>
      </c>
      <c r="C698" s="1" t="s">
        <v>952</v>
      </c>
      <c r="D698" s="1">
        <v>4197.1400000000003</v>
      </c>
      <c r="E698" s="1" t="s">
        <v>863</v>
      </c>
      <c r="F698" s="1" t="s">
        <v>860</v>
      </c>
      <c r="G698" s="1" t="s">
        <v>864</v>
      </c>
      <c r="H698" s="1">
        <v>3</v>
      </c>
      <c r="I698" s="1" t="s">
        <v>1211</v>
      </c>
      <c r="J698" s="1"/>
    </row>
    <row r="699" spans="1:10" x14ac:dyDescent="0.25">
      <c r="A699" s="1" t="s">
        <v>1210</v>
      </c>
      <c r="B699" s="1" t="s">
        <v>955</v>
      </c>
      <c r="C699" s="1" t="s">
        <v>952</v>
      </c>
      <c r="D699" s="1">
        <v>2798.09</v>
      </c>
      <c r="E699" s="1" t="s">
        <v>863</v>
      </c>
      <c r="F699" s="1" t="s">
        <v>860</v>
      </c>
      <c r="G699" s="1" t="s">
        <v>864</v>
      </c>
      <c r="H699" s="1">
        <v>3</v>
      </c>
      <c r="I699" s="1" t="s">
        <v>1211</v>
      </c>
      <c r="J699" s="1"/>
    </row>
    <row r="700" spans="1:10" x14ac:dyDescent="0.25">
      <c r="A700" s="1" t="s">
        <v>1210</v>
      </c>
      <c r="B700" s="1" t="s">
        <v>956</v>
      </c>
      <c r="C700" s="1" t="s">
        <v>952</v>
      </c>
      <c r="D700" s="1">
        <v>1399.05</v>
      </c>
      <c r="E700" s="1" t="s">
        <v>863</v>
      </c>
      <c r="F700" s="1" t="s">
        <v>860</v>
      </c>
      <c r="G700" s="1" t="s">
        <v>864</v>
      </c>
      <c r="H700" s="1">
        <v>3</v>
      </c>
      <c r="I700" s="1" t="s">
        <v>1211</v>
      </c>
      <c r="J700" s="1"/>
    </row>
    <row r="701" spans="1:10" x14ac:dyDescent="0.25">
      <c r="A701" s="1" t="s">
        <v>1210</v>
      </c>
      <c r="B701" s="1" t="s">
        <v>957</v>
      </c>
      <c r="C701" s="1" t="s">
        <v>952</v>
      </c>
      <c r="D701" s="1">
        <v>699.52</v>
      </c>
      <c r="E701" s="1" t="s">
        <v>863</v>
      </c>
      <c r="F701" s="1" t="s">
        <v>860</v>
      </c>
      <c r="G701" s="1" t="s">
        <v>864</v>
      </c>
      <c r="H701" s="1">
        <v>3</v>
      </c>
      <c r="I701" s="1" t="s">
        <v>1211</v>
      </c>
      <c r="J701" s="1"/>
    </row>
    <row r="702" spans="1:10" x14ac:dyDescent="0.25">
      <c r="A702" s="1" t="s">
        <v>1210</v>
      </c>
      <c r="B702" s="1" t="s">
        <v>958</v>
      </c>
      <c r="C702" s="1" t="s">
        <v>952</v>
      </c>
      <c r="D702" s="1">
        <v>349.76</v>
      </c>
      <c r="E702" s="1" t="s">
        <v>863</v>
      </c>
      <c r="F702" s="1" t="s">
        <v>860</v>
      </c>
      <c r="G702" s="1" t="s">
        <v>864</v>
      </c>
      <c r="H702" s="1">
        <v>3</v>
      </c>
      <c r="I702" s="1" t="s">
        <v>1211</v>
      </c>
      <c r="J702" s="1"/>
    </row>
    <row r="703" spans="1:10" x14ac:dyDescent="0.25">
      <c r="A703" s="1" t="s">
        <v>1210</v>
      </c>
      <c r="B703" s="1" t="s">
        <v>959</v>
      </c>
      <c r="C703" s="1" t="s">
        <v>952</v>
      </c>
      <c r="D703" s="1">
        <v>69.95</v>
      </c>
      <c r="E703" s="1" t="s">
        <v>863</v>
      </c>
      <c r="F703" s="1" t="s">
        <v>860</v>
      </c>
      <c r="G703" s="1" t="s">
        <v>864</v>
      </c>
      <c r="H703" s="1">
        <v>3</v>
      </c>
      <c r="I703" s="1" t="s">
        <v>1211</v>
      </c>
      <c r="J703" s="1"/>
    </row>
    <row r="704" spans="1:10" x14ac:dyDescent="0.25">
      <c r="A704" s="1" t="s">
        <v>1210</v>
      </c>
      <c r="B704" s="1" t="s">
        <v>960</v>
      </c>
      <c r="C704" s="1" t="s">
        <v>911</v>
      </c>
      <c r="D704" s="1">
        <v>10</v>
      </c>
      <c r="E704" s="1" t="s">
        <v>863</v>
      </c>
      <c r="F704" s="1" t="s">
        <v>860</v>
      </c>
      <c r="G704" s="1" t="s">
        <v>864</v>
      </c>
      <c r="H704" s="1">
        <v>3</v>
      </c>
      <c r="I704" s="1" t="s">
        <v>1211</v>
      </c>
      <c r="J704" s="1"/>
    </row>
    <row r="705" spans="1:10" x14ac:dyDescent="0.25">
      <c r="A705" s="1" t="s">
        <v>1210</v>
      </c>
      <c r="B705" s="1" t="s">
        <v>961</v>
      </c>
      <c r="C705" s="1" t="s">
        <v>911</v>
      </c>
      <c r="D705" s="1">
        <v>0.14000000000000001</v>
      </c>
      <c r="E705" s="1" t="s">
        <v>863</v>
      </c>
      <c r="F705" s="1" t="s">
        <v>860</v>
      </c>
      <c r="G705" s="1" t="s">
        <v>864</v>
      </c>
      <c r="H705" s="1">
        <v>3</v>
      </c>
      <c r="I705" s="1" t="s">
        <v>1211</v>
      </c>
      <c r="J705" s="1"/>
    </row>
    <row r="706" spans="1:10" x14ac:dyDescent="0.25">
      <c r="A706" s="1" t="s">
        <v>1210</v>
      </c>
      <c r="B706" s="1" t="s">
        <v>962</v>
      </c>
      <c r="C706" s="1" t="s">
        <v>911</v>
      </c>
      <c r="D706" s="1">
        <v>1.4E-2</v>
      </c>
      <c r="E706" s="1" t="s">
        <v>863</v>
      </c>
      <c r="F706" s="1" t="s">
        <v>860</v>
      </c>
      <c r="G706" s="1" t="s">
        <v>864</v>
      </c>
      <c r="H706" s="1">
        <v>3</v>
      </c>
      <c r="I706" s="1" t="s">
        <v>1211</v>
      </c>
      <c r="J706" s="1"/>
    </row>
    <row r="707" spans="1:10" x14ac:dyDescent="0.25">
      <c r="A707" s="1" t="s">
        <v>1210</v>
      </c>
      <c r="B707" s="1" t="s">
        <v>963</v>
      </c>
      <c r="C707" s="1" t="s">
        <v>915</v>
      </c>
      <c r="D707" s="1">
        <v>87.5</v>
      </c>
      <c r="E707" s="1" t="s">
        <v>863</v>
      </c>
      <c r="F707" s="1" t="s">
        <v>860</v>
      </c>
      <c r="G707" s="1" t="s">
        <v>864</v>
      </c>
      <c r="H707" s="1">
        <v>3</v>
      </c>
      <c r="I707" s="1" t="s">
        <v>1211</v>
      </c>
      <c r="J707" s="1"/>
    </row>
    <row r="708" spans="1:10" x14ac:dyDescent="0.25">
      <c r="A708" s="1" t="s">
        <v>1210</v>
      </c>
      <c r="B708" s="1" t="s">
        <v>964</v>
      </c>
      <c r="C708" s="1" t="s">
        <v>915</v>
      </c>
      <c r="D708" s="1">
        <v>14.4</v>
      </c>
      <c r="E708" s="1" t="s">
        <v>863</v>
      </c>
      <c r="F708" s="1" t="s">
        <v>860</v>
      </c>
      <c r="G708" s="1" t="s">
        <v>864</v>
      </c>
      <c r="H708" s="1">
        <v>3</v>
      </c>
      <c r="I708" s="1" t="s">
        <v>1211</v>
      </c>
      <c r="J708" s="1"/>
    </row>
    <row r="709" spans="1:10" x14ac:dyDescent="0.25">
      <c r="A709" s="1" t="s">
        <v>1210</v>
      </c>
      <c r="B709" s="1" t="s">
        <v>965</v>
      </c>
      <c r="C709" s="1" t="s">
        <v>915</v>
      </c>
      <c r="D709" s="1">
        <v>1</v>
      </c>
      <c r="E709" s="1" t="s">
        <v>863</v>
      </c>
      <c r="F709" s="1" t="s">
        <v>860</v>
      </c>
      <c r="G709" s="1" t="s">
        <v>864</v>
      </c>
      <c r="H709" s="1">
        <v>3</v>
      </c>
      <c r="I709" s="1" t="s">
        <v>1211</v>
      </c>
      <c r="J709" s="1"/>
    </row>
    <row r="710" spans="1:10" x14ac:dyDescent="0.25">
      <c r="A710" s="1" t="s">
        <v>1210</v>
      </c>
      <c r="B710" s="1" t="s">
        <v>966</v>
      </c>
      <c r="C710" s="1" t="s">
        <v>967</v>
      </c>
      <c r="D710" s="1">
        <v>599.29</v>
      </c>
      <c r="E710" s="1" t="s">
        <v>863</v>
      </c>
      <c r="F710" s="1" t="s">
        <v>860</v>
      </c>
      <c r="G710" s="1" t="s">
        <v>864</v>
      </c>
      <c r="H710" s="1">
        <v>3</v>
      </c>
      <c r="I710" s="1" t="s">
        <v>1211</v>
      </c>
      <c r="J710" s="1"/>
    </row>
    <row r="711" spans="1:10" x14ac:dyDescent="0.25">
      <c r="A711" s="1" t="s">
        <v>1210</v>
      </c>
      <c r="B711" s="1" t="s">
        <v>968</v>
      </c>
      <c r="C711" s="1" t="s">
        <v>967</v>
      </c>
      <c r="D711" s="1">
        <v>479.43</v>
      </c>
      <c r="E711" s="1" t="s">
        <v>863</v>
      </c>
      <c r="F711" s="1" t="s">
        <v>860</v>
      </c>
      <c r="G711" s="1" t="s">
        <v>864</v>
      </c>
      <c r="H711" s="1">
        <v>3</v>
      </c>
      <c r="I711" s="1" t="s">
        <v>1211</v>
      </c>
      <c r="J711" s="1"/>
    </row>
    <row r="712" spans="1:10" x14ac:dyDescent="0.25">
      <c r="A712" s="1" t="s">
        <v>1210</v>
      </c>
      <c r="B712" s="1" t="s">
        <v>969</v>
      </c>
      <c r="C712" s="1" t="s">
        <v>967</v>
      </c>
      <c r="D712" s="1">
        <v>359.57</v>
      </c>
      <c r="E712" s="1" t="s">
        <v>863</v>
      </c>
      <c r="F712" s="1" t="s">
        <v>860</v>
      </c>
      <c r="G712" s="1" t="s">
        <v>864</v>
      </c>
      <c r="H712" s="1">
        <v>3</v>
      </c>
      <c r="I712" s="1" t="s">
        <v>1211</v>
      </c>
      <c r="J712" s="1"/>
    </row>
    <row r="713" spans="1:10" x14ac:dyDescent="0.25">
      <c r="A713" s="1" t="s">
        <v>1210</v>
      </c>
      <c r="B713" s="1" t="s">
        <v>970</v>
      </c>
      <c r="C713" s="1" t="s">
        <v>967</v>
      </c>
      <c r="D713" s="1">
        <v>239.72</v>
      </c>
      <c r="E713" s="1" t="s">
        <v>863</v>
      </c>
      <c r="F713" s="1" t="s">
        <v>860</v>
      </c>
      <c r="G713" s="1" t="s">
        <v>864</v>
      </c>
      <c r="H713" s="1">
        <v>3</v>
      </c>
      <c r="I713" s="1" t="s">
        <v>1211</v>
      </c>
      <c r="J713" s="1"/>
    </row>
    <row r="714" spans="1:10" x14ac:dyDescent="0.25">
      <c r="A714" s="1" t="s">
        <v>1210</v>
      </c>
      <c r="B714" s="1" t="s">
        <v>971</v>
      </c>
      <c r="C714" s="1" t="s">
        <v>967</v>
      </c>
      <c r="D714" s="1">
        <v>119.86</v>
      </c>
      <c r="E714" s="1" t="s">
        <v>863</v>
      </c>
      <c r="F714" s="1" t="s">
        <v>860</v>
      </c>
      <c r="G714" s="1" t="s">
        <v>864</v>
      </c>
      <c r="H714" s="1">
        <v>3</v>
      </c>
      <c r="I714" s="1" t="s">
        <v>1211</v>
      </c>
      <c r="J714" s="1"/>
    </row>
    <row r="715" spans="1:10" x14ac:dyDescent="0.25">
      <c r="A715" s="1" t="s">
        <v>1210</v>
      </c>
      <c r="B715" s="1" t="s">
        <v>972</v>
      </c>
      <c r="C715" s="1" t="s">
        <v>967</v>
      </c>
      <c r="D715" s="1">
        <v>59.93</v>
      </c>
      <c r="E715" s="1" t="s">
        <v>863</v>
      </c>
      <c r="F715" s="1" t="s">
        <v>860</v>
      </c>
      <c r="G715" s="1" t="s">
        <v>864</v>
      </c>
      <c r="H715" s="1">
        <v>3</v>
      </c>
      <c r="I715" s="1" t="s">
        <v>1211</v>
      </c>
      <c r="J715" s="1"/>
    </row>
    <row r="716" spans="1:10" x14ac:dyDescent="0.25">
      <c r="A716" s="1" t="s">
        <v>1210</v>
      </c>
      <c r="B716" s="1" t="s">
        <v>973</v>
      </c>
      <c r="C716" s="1" t="s">
        <v>967</v>
      </c>
      <c r="D716" s="1">
        <v>29.96</v>
      </c>
      <c r="E716" s="1" t="s">
        <v>863</v>
      </c>
      <c r="F716" s="1" t="s">
        <v>860</v>
      </c>
      <c r="G716" s="1" t="s">
        <v>864</v>
      </c>
      <c r="H716" s="1">
        <v>3</v>
      </c>
      <c r="I716" s="1" t="s">
        <v>1211</v>
      </c>
      <c r="J716" s="1"/>
    </row>
    <row r="717" spans="1:10" x14ac:dyDescent="0.25">
      <c r="A717" s="1" t="s">
        <v>1210</v>
      </c>
      <c r="B717" s="1" t="s">
        <v>974</v>
      </c>
      <c r="C717" s="1" t="s">
        <v>967</v>
      </c>
      <c r="D717" s="1">
        <v>5.99</v>
      </c>
      <c r="E717" s="1" t="s">
        <v>863</v>
      </c>
      <c r="F717" s="1" t="s">
        <v>860</v>
      </c>
      <c r="G717" s="1" t="s">
        <v>864</v>
      </c>
      <c r="H717" s="1">
        <v>3</v>
      </c>
      <c r="I717" s="1" t="s">
        <v>1211</v>
      </c>
      <c r="J717" s="1"/>
    </row>
    <row r="718" spans="1:10" x14ac:dyDescent="0.25">
      <c r="A718" s="1" t="s">
        <v>1210</v>
      </c>
      <c r="B718" s="1" t="s">
        <v>975</v>
      </c>
      <c r="C718" s="1" t="s">
        <v>976</v>
      </c>
      <c r="D718" s="1">
        <v>200</v>
      </c>
      <c r="E718" s="1" t="s">
        <v>863</v>
      </c>
      <c r="F718" s="1" t="s">
        <v>860</v>
      </c>
      <c r="G718" s="1" t="s">
        <v>864</v>
      </c>
      <c r="H718" s="1">
        <v>3</v>
      </c>
      <c r="I718" s="1" t="s">
        <v>1211</v>
      </c>
      <c r="J718" s="1"/>
    </row>
    <row r="719" spans="1:10" x14ac:dyDescent="0.25">
      <c r="A719" s="1" t="s">
        <v>1210</v>
      </c>
      <c r="B719" s="1" t="s">
        <v>977</v>
      </c>
      <c r="C719" s="1" t="s">
        <v>976</v>
      </c>
      <c r="D719" s="1">
        <v>160</v>
      </c>
      <c r="E719" s="1" t="s">
        <v>863</v>
      </c>
      <c r="F719" s="1" t="s">
        <v>860</v>
      </c>
      <c r="G719" s="1" t="s">
        <v>864</v>
      </c>
      <c r="H719" s="1">
        <v>3</v>
      </c>
      <c r="I719" s="1" t="s">
        <v>1211</v>
      </c>
      <c r="J719" s="1"/>
    </row>
    <row r="720" spans="1:10" x14ac:dyDescent="0.25">
      <c r="A720" s="1" t="s">
        <v>1210</v>
      </c>
      <c r="B720" s="1" t="s">
        <v>978</v>
      </c>
      <c r="C720" s="1" t="s">
        <v>976</v>
      </c>
      <c r="D720" s="1">
        <v>120</v>
      </c>
      <c r="E720" s="1" t="s">
        <v>863</v>
      </c>
      <c r="F720" s="1" t="s">
        <v>860</v>
      </c>
      <c r="G720" s="1" t="s">
        <v>864</v>
      </c>
      <c r="H720" s="1">
        <v>3</v>
      </c>
      <c r="I720" s="1" t="s">
        <v>1211</v>
      </c>
      <c r="J720" s="1"/>
    </row>
    <row r="721" spans="1:10" x14ac:dyDescent="0.25">
      <c r="A721" s="1" t="s">
        <v>1210</v>
      </c>
      <c r="B721" s="1" t="s">
        <v>979</v>
      </c>
      <c r="C721" s="1" t="s">
        <v>976</v>
      </c>
      <c r="D721" s="1">
        <v>80</v>
      </c>
      <c r="E721" s="1" t="s">
        <v>863</v>
      </c>
      <c r="F721" s="1" t="s">
        <v>860</v>
      </c>
      <c r="G721" s="1" t="s">
        <v>864</v>
      </c>
      <c r="H721" s="1">
        <v>3</v>
      </c>
      <c r="I721" s="1" t="s">
        <v>1211</v>
      </c>
      <c r="J721" s="1"/>
    </row>
    <row r="722" spans="1:10" x14ac:dyDescent="0.25">
      <c r="A722" s="1" t="s">
        <v>1210</v>
      </c>
      <c r="B722" s="1" t="s">
        <v>980</v>
      </c>
      <c r="C722" s="1" t="s">
        <v>976</v>
      </c>
      <c r="D722" s="1">
        <v>40</v>
      </c>
      <c r="E722" s="1" t="s">
        <v>863</v>
      </c>
      <c r="F722" s="1" t="s">
        <v>860</v>
      </c>
      <c r="G722" s="1" t="s">
        <v>864</v>
      </c>
      <c r="H722" s="1">
        <v>3</v>
      </c>
      <c r="I722" s="1" t="s">
        <v>1211</v>
      </c>
      <c r="J722" s="1"/>
    </row>
    <row r="723" spans="1:10" x14ac:dyDescent="0.25">
      <c r="A723" s="1" t="s">
        <v>1210</v>
      </c>
      <c r="B723" s="1" t="s">
        <v>981</v>
      </c>
      <c r="C723" s="1" t="s">
        <v>976</v>
      </c>
      <c r="D723" s="1">
        <v>20</v>
      </c>
      <c r="E723" s="1" t="s">
        <v>863</v>
      </c>
      <c r="F723" s="1" t="s">
        <v>860</v>
      </c>
      <c r="G723" s="1" t="s">
        <v>864</v>
      </c>
      <c r="H723" s="1">
        <v>3</v>
      </c>
      <c r="I723" s="1" t="s">
        <v>1211</v>
      </c>
      <c r="J723" s="1"/>
    </row>
    <row r="724" spans="1:10" x14ac:dyDescent="0.25">
      <c r="A724" s="1" t="s">
        <v>1210</v>
      </c>
      <c r="B724" s="1" t="s">
        <v>982</v>
      </c>
      <c r="C724" s="1" t="s">
        <v>976</v>
      </c>
      <c r="D724" s="1">
        <v>10</v>
      </c>
      <c r="E724" s="1" t="s">
        <v>863</v>
      </c>
      <c r="F724" s="1" t="s">
        <v>860</v>
      </c>
      <c r="G724" s="1" t="s">
        <v>864</v>
      </c>
      <c r="H724" s="1">
        <v>3</v>
      </c>
      <c r="I724" s="1" t="s">
        <v>1211</v>
      </c>
      <c r="J724" s="1"/>
    </row>
    <row r="725" spans="1:10" x14ac:dyDescent="0.25">
      <c r="A725" s="1" t="s">
        <v>1210</v>
      </c>
      <c r="B725" s="1" t="s">
        <v>983</v>
      </c>
      <c r="C725" s="1" t="s">
        <v>976</v>
      </c>
      <c r="D725" s="1">
        <v>2</v>
      </c>
      <c r="E725" s="1" t="s">
        <v>863</v>
      </c>
      <c r="F725" s="1" t="s">
        <v>860</v>
      </c>
      <c r="G725" s="1" t="s">
        <v>864</v>
      </c>
      <c r="H725" s="1">
        <v>3</v>
      </c>
      <c r="I725" s="1" t="s">
        <v>1211</v>
      </c>
      <c r="J725" s="1"/>
    </row>
    <row r="726" spans="1:10" x14ac:dyDescent="0.25">
      <c r="A726" s="1" t="s">
        <v>1210</v>
      </c>
      <c r="B726" s="1" t="s">
        <v>984</v>
      </c>
      <c r="C726" s="1" t="s">
        <v>883</v>
      </c>
      <c r="D726" s="1">
        <v>20</v>
      </c>
      <c r="E726" s="1" t="s">
        <v>863</v>
      </c>
      <c r="F726" s="1" t="s">
        <v>860</v>
      </c>
      <c r="G726" s="1" t="s">
        <v>864</v>
      </c>
      <c r="H726" s="1">
        <v>3</v>
      </c>
      <c r="I726" s="1" t="s">
        <v>1211</v>
      </c>
      <c r="J726" s="1"/>
    </row>
    <row r="727" spans="1:10" x14ac:dyDescent="0.25">
      <c r="A727" s="1" t="s">
        <v>1210</v>
      </c>
      <c r="B727" s="1" t="s">
        <v>985</v>
      </c>
      <c r="C727" s="1" t="s">
        <v>885</v>
      </c>
      <c r="D727" s="1">
        <v>25</v>
      </c>
      <c r="E727" s="1" t="s">
        <v>863</v>
      </c>
      <c r="F727" s="1" t="s">
        <v>860</v>
      </c>
      <c r="G727" s="1" t="s">
        <v>864</v>
      </c>
      <c r="H727" s="1">
        <v>3</v>
      </c>
      <c r="I727" s="1" t="s">
        <v>1211</v>
      </c>
      <c r="J727" s="1"/>
    </row>
    <row r="728" spans="1:10" x14ac:dyDescent="0.25">
      <c r="A728" s="1" t="s">
        <v>1210</v>
      </c>
      <c r="B728" s="1" t="s">
        <v>986</v>
      </c>
      <c r="C728" s="1" t="s">
        <v>887</v>
      </c>
      <c r="D728" s="1">
        <v>72</v>
      </c>
      <c r="E728" s="1" t="s">
        <v>863</v>
      </c>
      <c r="F728" s="1" t="s">
        <v>860</v>
      </c>
      <c r="G728" s="1" t="s">
        <v>864</v>
      </c>
      <c r="H728" s="1">
        <v>3</v>
      </c>
      <c r="I728" s="1" t="s">
        <v>1211</v>
      </c>
      <c r="J728" s="1"/>
    </row>
    <row r="729" spans="1:10" x14ac:dyDescent="0.25">
      <c r="A729" s="1" t="s">
        <v>1210</v>
      </c>
      <c r="B729" s="1" t="s">
        <v>987</v>
      </c>
      <c r="C729" s="1" t="s">
        <v>887</v>
      </c>
      <c r="D729" s="1">
        <v>0.5</v>
      </c>
      <c r="E729" s="1" t="s">
        <v>863</v>
      </c>
      <c r="F729" s="1" t="s">
        <v>860</v>
      </c>
      <c r="G729" s="1" t="s">
        <v>864</v>
      </c>
      <c r="H729" s="1">
        <v>3</v>
      </c>
      <c r="I729" s="1" t="s">
        <v>1211</v>
      </c>
      <c r="J729" s="1"/>
    </row>
    <row r="730" spans="1:10" x14ac:dyDescent="0.25">
      <c r="A730" s="1" t="s">
        <v>1210</v>
      </c>
      <c r="B730" s="1" t="s">
        <v>988</v>
      </c>
      <c r="C730" s="1" t="s">
        <v>887</v>
      </c>
      <c r="D730" s="1">
        <v>5.0000000000000001E-4</v>
      </c>
      <c r="E730" s="1" t="s">
        <v>863</v>
      </c>
      <c r="F730" s="1" t="s">
        <v>860</v>
      </c>
      <c r="G730" s="1" t="s">
        <v>864</v>
      </c>
      <c r="H730" s="1">
        <v>3</v>
      </c>
      <c r="I730" s="1" t="s">
        <v>1211</v>
      </c>
      <c r="J730" s="1"/>
    </row>
    <row r="731" spans="1:10" x14ac:dyDescent="0.25">
      <c r="A731" s="1" t="s">
        <v>1210</v>
      </c>
      <c r="B731" s="1" t="s">
        <v>989</v>
      </c>
      <c r="C731" s="1" t="s">
        <v>891</v>
      </c>
      <c r="D731" s="1">
        <v>100</v>
      </c>
      <c r="E731" s="1" t="s">
        <v>863</v>
      </c>
      <c r="F731" s="1" t="s">
        <v>860</v>
      </c>
      <c r="G731" s="1" t="s">
        <v>864</v>
      </c>
      <c r="H731" s="1">
        <v>3</v>
      </c>
      <c r="I731" s="1" t="s">
        <v>1211</v>
      </c>
      <c r="J731" s="1"/>
    </row>
    <row r="732" spans="1:10" x14ac:dyDescent="0.25">
      <c r="A732" s="1" t="s">
        <v>1210</v>
      </c>
      <c r="B732" s="1" t="s">
        <v>990</v>
      </c>
      <c r="C732" s="1" t="s">
        <v>991</v>
      </c>
      <c r="D732" s="1">
        <v>2198.5</v>
      </c>
      <c r="E732" s="1" t="s">
        <v>863</v>
      </c>
      <c r="F732" s="1" t="s">
        <v>860</v>
      </c>
      <c r="G732" s="1" t="s">
        <v>864</v>
      </c>
      <c r="H732" s="1">
        <v>3</v>
      </c>
      <c r="I732" s="1" t="s">
        <v>1211</v>
      </c>
      <c r="J732" s="1"/>
    </row>
    <row r="733" spans="1:10" x14ac:dyDescent="0.25">
      <c r="A733" s="1" t="s">
        <v>1210</v>
      </c>
      <c r="B733" s="1" t="s">
        <v>992</v>
      </c>
      <c r="C733" s="1" t="s">
        <v>991</v>
      </c>
      <c r="D733" s="1">
        <v>1758.8</v>
      </c>
      <c r="E733" s="1" t="s">
        <v>863</v>
      </c>
      <c r="F733" s="1" t="s">
        <v>860</v>
      </c>
      <c r="G733" s="1" t="s">
        <v>864</v>
      </c>
      <c r="H733" s="1">
        <v>3</v>
      </c>
      <c r="I733" s="1" t="s">
        <v>1211</v>
      </c>
      <c r="J733" s="1"/>
    </row>
    <row r="734" spans="1:10" x14ac:dyDescent="0.25">
      <c r="A734" s="1" t="s">
        <v>1210</v>
      </c>
      <c r="B734" s="1" t="s">
        <v>993</v>
      </c>
      <c r="C734" s="1" t="s">
        <v>991</v>
      </c>
      <c r="D734" s="1">
        <v>1319.1</v>
      </c>
      <c r="E734" s="1" t="s">
        <v>863</v>
      </c>
      <c r="F734" s="1" t="s">
        <v>860</v>
      </c>
      <c r="G734" s="1" t="s">
        <v>864</v>
      </c>
      <c r="H734" s="1">
        <v>3</v>
      </c>
      <c r="I734" s="1" t="s">
        <v>1211</v>
      </c>
      <c r="J734" s="1"/>
    </row>
    <row r="735" spans="1:10" x14ac:dyDescent="0.25">
      <c r="A735" s="1" t="s">
        <v>1210</v>
      </c>
      <c r="B735" s="1" t="s">
        <v>994</v>
      </c>
      <c r="C735" s="1" t="s">
        <v>991</v>
      </c>
      <c r="D735" s="1">
        <v>879.4</v>
      </c>
      <c r="E735" s="1" t="s">
        <v>863</v>
      </c>
      <c r="F735" s="1" t="s">
        <v>860</v>
      </c>
      <c r="G735" s="1" t="s">
        <v>864</v>
      </c>
      <c r="H735" s="1">
        <v>3</v>
      </c>
      <c r="I735" s="1" t="s">
        <v>1211</v>
      </c>
      <c r="J735" s="1"/>
    </row>
    <row r="736" spans="1:10" x14ac:dyDescent="0.25">
      <c r="A736" s="1" t="s">
        <v>1210</v>
      </c>
      <c r="B736" s="1" t="s">
        <v>995</v>
      </c>
      <c r="C736" s="1" t="s">
        <v>991</v>
      </c>
      <c r="D736" s="1">
        <v>439.7</v>
      </c>
      <c r="E736" s="1" t="s">
        <v>863</v>
      </c>
      <c r="F736" s="1" t="s">
        <v>860</v>
      </c>
      <c r="G736" s="1" t="s">
        <v>864</v>
      </c>
      <c r="H736" s="1">
        <v>3</v>
      </c>
      <c r="I736" s="1" t="s">
        <v>1211</v>
      </c>
      <c r="J736" s="1"/>
    </row>
    <row r="737" spans="1:10" x14ac:dyDescent="0.25">
      <c r="A737" s="1" t="s">
        <v>1210</v>
      </c>
      <c r="B737" s="1" t="s">
        <v>996</v>
      </c>
      <c r="C737" s="1" t="s">
        <v>991</v>
      </c>
      <c r="D737" s="1">
        <v>219.85</v>
      </c>
      <c r="E737" s="1" t="s">
        <v>863</v>
      </c>
      <c r="F737" s="1" t="s">
        <v>860</v>
      </c>
      <c r="G737" s="1" t="s">
        <v>864</v>
      </c>
      <c r="H737" s="1">
        <v>3</v>
      </c>
      <c r="I737" s="1" t="s">
        <v>1211</v>
      </c>
      <c r="J737" s="1"/>
    </row>
    <row r="738" spans="1:10" x14ac:dyDescent="0.25">
      <c r="A738" s="1" t="s">
        <v>1210</v>
      </c>
      <c r="B738" s="1" t="s">
        <v>997</v>
      </c>
      <c r="C738" s="1" t="s">
        <v>991</v>
      </c>
      <c r="D738" s="1">
        <v>109.93</v>
      </c>
      <c r="E738" s="1" t="s">
        <v>863</v>
      </c>
      <c r="F738" s="1" t="s">
        <v>860</v>
      </c>
      <c r="G738" s="1" t="s">
        <v>864</v>
      </c>
      <c r="H738" s="1">
        <v>3</v>
      </c>
      <c r="I738" s="1" t="s">
        <v>1211</v>
      </c>
      <c r="J738" s="1"/>
    </row>
    <row r="739" spans="1:10" x14ac:dyDescent="0.25">
      <c r="A739" s="1" t="s">
        <v>1210</v>
      </c>
      <c r="B739" s="1" t="s">
        <v>998</v>
      </c>
      <c r="C739" s="1" t="s">
        <v>991</v>
      </c>
      <c r="D739" s="1">
        <v>21.99</v>
      </c>
      <c r="E739" s="1" t="s">
        <v>863</v>
      </c>
      <c r="F739" s="1" t="s">
        <v>860</v>
      </c>
      <c r="G739" s="1" t="s">
        <v>864</v>
      </c>
      <c r="H739" s="1">
        <v>3</v>
      </c>
      <c r="I739" s="1" t="s">
        <v>1211</v>
      </c>
      <c r="J739" s="1"/>
    </row>
    <row r="740" spans="1:10" x14ac:dyDescent="0.25">
      <c r="A740" s="1" t="s">
        <v>1210</v>
      </c>
      <c r="B740" s="1" t="s">
        <v>999</v>
      </c>
      <c r="C740" s="1" t="s">
        <v>1000</v>
      </c>
      <c r="D740" s="1">
        <v>81.459999999999994</v>
      </c>
      <c r="E740" s="1" t="s">
        <v>863</v>
      </c>
      <c r="F740" s="1" t="s">
        <v>860</v>
      </c>
      <c r="G740" s="1" t="s">
        <v>864</v>
      </c>
      <c r="H740" s="1">
        <v>3</v>
      </c>
      <c r="I740" s="1" t="s">
        <v>1211</v>
      </c>
      <c r="J740" s="1"/>
    </row>
    <row r="741" spans="1:10" x14ac:dyDescent="0.25">
      <c r="A741" s="1" t="s">
        <v>1210</v>
      </c>
      <c r="B741" s="1" t="s">
        <v>1001</v>
      </c>
      <c r="C741" s="1" t="s">
        <v>1000</v>
      </c>
      <c r="D741" s="1">
        <v>65.16</v>
      </c>
      <c r="E741" s="1" t="s">
        <v>863</v>
      </c>
      <c r="F741" s="1" t="s">
        <v>860</v>
      </c>
      <c r="G741" s="1" t="s">
        <v>864</v>
      </c>
      <c r="H741" s="1">
        <v>3</v>
      </c>
      <c r="I741" s="1" t="s">
        <v>1211</v>
      </c>
      <c r="J741" s="1"/>
    </row>
    <row r="742" spans="1:10" x14ac:dyDescent="0.25">
      <c r="A742" s="1" t="s">
        <v>1210</v>
      </c>
      <c r="B742" s="1" t="s">
        <v>1002</v>
      </c>
      <c r="C742" s="1" t="s">
        <v>1000</v>
      </c>
      <c r="D742" s="1">
        <v>48.87</v>
      </c>
      <c r="E742" s="1" t="s">
        <v>863</v>
      </c>
      <c r="F742" s="1" t="s">
        <v>860</v>
      </c>
      <c r="G742" s="1" t="s">
        <v>864</v>
      </c>
      <c r="H742" s="1">
        <v>3</v>
      </c>
      <c r="I742" s="1" t="s">
        <v>1211</v>
      </c>
      <c r="J742" s="1"/>
    </row>
    <row r="743" spans="1:10" x14ac:dyDescent="0.25">
      <c r="A743" s="1" t="s">
        <v>1210</v>
      </c>
      <c r="B743" s="1" t="s">
        <v>1003</v>
      </c>
      <c r="C743" s="1" t="s">
        <v>1000</v>
      </c>
      <c r="D743" s="1">
        <v>32.58</v>
      </c>
      <c r="E743" s="1" t="s">
        <v>863</v>
      </c>
      <c r="F743" s="1" t="s">
        <v>860</v>
      </c>
      <c r="G743" s="1" t="s">
        <v>864</v>
      </c>
      <c r="H743" s="1">
        <v>3</v>
      </c>
      <c r="I743" s="1" t="s">
        <v>1211</v>
      </c>
      <c r="J743" s="1"/>
    </row>
    <row r="744" spans="1:10" x14ac:dyDescent="0.25">
      <c r="A744" s="1" t="s">
        <v>1210</v>
      </c>
      <c r="B744" s="1" t="s">
        <v>1004</v>
      </c>
      <c r="C744" s="1" t="s">
        <v>1000</v>
      </c>
      <c r="D744" s="1">
        <v>16.29</v>
      </c>
      <c r="E744" s="1" t="s">
        <v>863</v>
      </c>
      <c r="F744" s="1" t="s">
        <v>860</v>
      </c>
      <c r="G744" s="1" t="s">
        <v>864</v>
      </c>
      <c r="H744" s="1">
        <v>3</v>
      </c>
      <c r="I744" s="1" t="s">
        <v>1211</v>
      </c>
      <c r="J744" s="1"/>
    </row>
    <row r="745" spans="1:10" x14ac:dyDescent="0.25">
      <c r="A745" s="1" t="s">
        <v>1210</v>
      </c>
      <c r="B745" s="1" t="s">
        <v>1005</v>
      </c>
      <c r="C745" s="1" t="s">
        <v>1000</v>
      </c>
      <c r="D745" s="1">
        <v>8.15</v>
      </c>
      <c r="E745" s="1" t="s">
        <v>863</v>
      </c>
      <c r="F745" s="1" t="s">
        <v>860</v>
      </c>
      <c r="G745" s="1" t="s">
        <v>864</v>
      </c>
      <c r="H745" s="1">
        <v>3</v>
      </c>
      <c r="I745" s="1" t="s">
        <v>1211</v>
      </c>
      <c r="J745" s="1"/>
    </row>
    <row r="746" spans="1:10" x14ac:dyDescent="0.25">
      <c r="A746" s="1" t="s">
        <v>1210</v>
      </c>
      <c r="B746" s="1" t="s">
        <v>1006</v>
      </c>
      <c r="C746" s="1" t="s">
        <v>1000</v>
      </c>
      <c r="D746" s="1">
        <v>4.07</v>
      </c>
      <c r="E746" s="1" t="s">
        <v>863</v>
      </c>
      <c r="F746" s="1" t="s">
        <v>860</v>
      </c>
      <c r="G746" s="1" t="s">
        <v>864</v>
      </c>
      <c r="H746" s="1">
        <v>3</v>
      </c>
      <c r="I746" s="1" t="s">
        <v>1211</v>
      </c>
      <c r="J746" s="1"/>
    </row>
    <row r="747" spans="1:10" x14ac:dyDescent="0.25">
      <c r="A747" s="1" t="s">
        <v>1210</v>
      </c>
      <c r="B747" s="1" t="s">
        <v>1007</v>
      </c>
      <c r="C747" s="1" t="s">
        <v>1000</v>
      </c>
      <c r="D747" s="1">
        <v>0.81</v>
      </c>
      <c r="E747" s="1" t="s">
        <v>863</v>
      </c>
      <c r="F747" s="1" t="s">
        <v>860</v>
      </c>
      <c r="G747" s="1" t="s">
        <v>864</v>
      </c>
      <c r="H747" s="1">
        <v>3</v>
      </c>
      <c r="I747" s="1" t="s">
        <v>1211</v>
      </c>
      <c r="J747" s="1"/>
    </row>
    <row r="748" spans="1:10" x14ac:dyDescent="0.25">
      <c r="A748" s="1" t="s">
        <v>1210</v>
      </c>
      <c r="B748" s="1" t="s">
        <v>1008</v>
      </c>
      <c r="C748" s="1" t="s">
        <v>911</v>
      </c>
      <c r="D748" s="1">
        <v>1</v>
      </c>
      <c r="E748" s="1" t="s">
        <v>863</v>
      </c>
      <c r="F748" s="1" t="s">
        <v>860</v>
      </c>
      <c r="G748" s="1" t="s">
        <v>864</v>
      </c>
      <c r="H748" s="1">
        <v>3</v>
      </c>
      <c r="I748" s="1" t="s">
        <v>1211</v>
      </c>
      <c r="J748" s="1"/>
    </row>
    <row r="749" spans="1:10" x14ac:dyDescent="0.25">
      <c r="A749" s="1" t="s">
        <v>1210</v>
      </c>
      <c r="B749" s="1" t="s">
        <v>1009</v>
      </c>
      <c r="C749" s="1" t="s">
        <v>911</v>
      </c>
      <c r="D749" s="1">
        <v>0.1</v>
      </c>
      <c r="E749" s="1" t="s">
        <v>863</v>
      </c>
      <c r="F749" s="1" t="s">
        <v>860</v>
      </c>
      <c r="G749" s="1" t="s">
        <v>864</v>
      </c>
      <c r="H749" s="1">
        <v>3</v>
      </c>
      <c r="I749" s="1" t="s">
        <v>1211</v>
      </c>
      <c r="J749" s="1"/>
    </row>
    <row r="750" spans="1:10" x14ac:dyDescent="0.25">
      <c r="A750" s="1" t="s">
        <v>1210</v>
      </c>
      <c r="B750" s="1" t="s">
        <v>1010</v>
      </c>
      <c r="C750" s="1" t="s">
        <v>911</v>
      </c>
      <c r="D750" s="1">
        <v>0.01</v>
      </c>
      <c r="E750" s="1" t="s">
        <v>863</v>
      </c>
      <c r="F750" s="1" t="s">
        <v>860</v>
      </c>
      <c r="G750" s="1" t="s">
        <v>864</v>
      </c>
      <c r="H750" s="1">
        <v>3</v>
      </c>
      <c r="I750" s="1" t="s">
        <v>1211</v>
      </c>
      <c r="J750" s="1"/>
    </row>
    <row r="751" spans="1:10" x14ac:dyDescent="0.25">
      <c r="A751" s="1" t="s">
        <v>1210</v>
      </c>
      <c r="B751" s="1" t="s">
        <v>1011</v>
      </c>
      <c r="C751" s="1" t="s">
        <v>915</v>
      </c>
      <c r="D751" s="1">
        <v>75</v>
      </c>
      <c r="E751" s="1" t="s">
        <v>863</v>
      </c>
      <c r="F751" s="1" t="s">
        <v>860</v>
      </c>
      <c r="G751" s="1" t="s">
        <v>864</v>
      </c>
      <c r="H751" s="1">
        <v>3</v>
      </c>
      <c r="I751" s="1" t="s">
        <v>1211</v>
      </c>
      <c r="J751" s="1"/>
    </row>
    <row r="752" spans="1:10" x14ac:dyDescent="0.25">
      <c r="A752" s="1" t="s">
        <v>1210</v>
      </c>
      <c r="B752" s="1" t="s">
        <v>1012</v>
      </c>
      <c r="C752" s="1" t="s">
        <v>915</v>
      </c>
      <c r="D752" s="1">
        <v>10</v>
      </c>
      <c r="E752" s="1" t="s">
        <v>863</v>
      </c>
      <c r="F752" s="1" t="s">
        <v>860</v>
      </c>
      <c r="G752" s="1" t="s">
        <v>864</v>
      </c>
      <c r="H752" s="1">
        <v>3</v>
      </c>
      <c r="I752" s="1" t="s">
        <v>1211</v>
      </c>
      <c r="J752" s="1"/>
    </row>
    <row r="753" spans="1:10" x14ac:dyDescent="0.25">
      <c r="A753" s="1" t="s">
        <v>1210</v>
      </c>
      <c r="B753" s="1" t="s">
        <v>1013</v>
      </c>
      <c r="C753" s="1" t="s">
        <v>915</v>
      </c>
      <c r="D753" s="1">
        <v>0.24</v>
      </c>
      <c r="E753" s="1" t="s">
        <v>863</v>
      </c>
      <c r="F753" s="1" t="s">
        <v>860</v>
      </c>
      <c r="G753" s="1" t="s">
        <v>864</v>
      </c>
      <c r="H753" s="1">
        <v>3</v>
      </c>
      <c r="I753" s="1" t="s">
        <v>1211</v>
      </c>
      <c r="J753" s="1"/>
    </row>
    <row r="754" spans="1:10" x14ac:dyDescent="0.25">
      <c r="A754" s="1" t="s">
        <v>1210</v>
      </c>
      <c r="B754" s="1" t="s">
        <v>1014</v>
      </c>
      <c r="C754" s="1" t="s">
        <v>1015</v>
      </c>
      <c r="D754" s="1">
        <v>34</v>
      </c>
      <c r="E754" s="1" t="s">
        <v>863</v>
      </c>
      <c r="F754" s="1" t="s">
        <v>860</v>
      </c>
      <c r="G754" s="1" t="s">
        <v>864</v>
      </c>
      <c r="H754" s="1">
        <v>3</v>
      </c>
      <c r="I754" s="1" t="s">
        <v>1211</v>
      </c>
      <c r="J754" s="1"/>
    </row>
    <row r="755" spans="1:10" x14ac:dyDescent="0.25">
      <c r="A755" s="1" t="s">
        <v>1210</v>
      </c>
      <c r="B755" s="1" t="s">
        <v>1016</v>
      </c>
      <c r="C755" s="1" t="s">
        <v>1015</v>
      </c>
      <c r="D755" s="1">
        <v>27.2</v>
      </c>
      <c r="E755" s="1" t="s">
        <v>863</v>
      </c>
      <c r="F755" s="1" t="s">
        <v>860</v>
      </c>
      <c r="G755" s="1" t="s">
        <v>864</v>
      </c>
      <c r="H755" s="1">
        <v>3</v>
      </c>
      <c r="I755" s="1" t="s">
        <v>1211</v>
      </c>
      <c r="J755" s="1"/>
    </row>
    <row r="756" spans="1:10" x14ac:dyDescent="0.25">
      <c r="A756" s="1" t="s">
        <v>1210</v>
      </c>
      <c r="B756" s="1" t="s">
        <v>1017</v>
      </c>
      <c r="C756" s="1" t="s">
        <v>1015</v>
      </c>
      <c r="D756" s="1">
        <v>20.399999999999999</v>
      </c>
      <c r="E756" s="1" t="s">
        <v>863</v>
      </c>
      <c r="F756" s="1" t="s">
        <v>860</v>
      </c>
      <c r="G756" s="1" t="s">
        <v>864</v>
      </c>
      <c r="H756" s="1">
        <v>3</v>
      </c>
      <c r="I756" s="1" t="s">
        <v>1211</v>
      </c>
      <c r="J756" s="1"/>
    </row>
    <row r="757" spans="1:10" x14ac:dyDescent="0.25">
      <c r="A757" s="1" t="s">
        <v>1210</v>
      </c>
      <c r="B757" s="1" t="s">
        <v>1018</v>
      </c>
      <c r="C757" s="1" t="s">
        <v>1015</v>
      </c>
      <c r="D757" s="1">
        <v>13.6</v>
      </c>
      <c r="E757" s="1" t="s">
        <v>863</v>
      </c>
      <c r="F757" s="1" t="s">
        <v>860</v>
      </c>
      <c r="G757" s="1" t="s">
        <v>864</v>
      </c>
      <c r="H757" s="1">
        <v>3</v>
      </c>
      <c r="I757" s="1" t="s">
        <v>1211</v>
      </c>
      <c r="J757" s="1"/>
    </row>
    <row r="758" spans="1:10" x14ac:dyDescent="0.25">
      <c r="A758" s="1" t="s">
        <v>1210</v>
      </c>
      <c r="B758" s="1" t="s">
        <v>1019</v>
      </c>
      <c r="C758" s="1" t="s">
        <v>1015</v>
      </c>
      <c r="D758" s="1">
        <v>6.8</v>
      </c>
      <c r="E758" s="1" t="s">
        <v>863</v>
      </c>
      <c r="F758" s="1" t="s">
        <v>860</v>
      </c>
      <c r="G758" s="1" t="s">
        <v>864</v>
      </c>
      <c r="H758" s="1">
        <v>3</v>
      </c>
      <c r="I758" s="1" t="s">
        <v>1211</v>
      </c>
      <c r="J758" s="1"/>
    </row>
    <row r="759" spans="1:10" x14ac:dyDescent="0.25">
      <c r="A759" s="1" t="s">
        <v>1210</v>
      </c>
      <c r="B759" s="1" t="s">
        <v>1020</v>
      </c>
      <c r="C759" s="1" t="s">
        <v>1015</v>
      </c>
      <c r="D759" s="1">
        <v>3.4</v>
      </c>
      <c r="E759" s="1" t="s">
        <v>863</v>
      </c>
      <c r="F759" s="1" t="s">
        <v>860</v>
      </c>
      <c r="G759" s="1" t="s">
        <v>864</v>
      </c>
      <c r="H759" s="1">
        <v>3</v>
      </c>
      <c r="I759" s="1" t="s">
        <v>1211</v>
      </c>
      <c r="J759" s="1"/>
    </row>
    <row r="760" spans="1:10" x14ac:dyDescent="0.25">
      <c r="A760" s="1" t="s">
        <v>1210</v>
      </c>
      <c r="B760" s="1" t="s">
        <v>1021</v>
      </c>
      <c r="C760" s="1" t="s">
        <v>1015</v>
      </c>
      <c r="D760" s="1">
        <v>1.7</v>
      </c>
      <c r="E760" s="1" t="s">
        <v>863</v>
      </c>
      <c r="F760" s="1" t="s">
        <v>860</v>
      </c>
      <c r="G760" s="1" t="s">
        <v>864</v>
      </c>
      <c r="H760" s="1">
        <v>3</v>
      </c>
      <c r="I760" s="1" t="s">
        <v>1211</v>
      </c>
      <c r="J760" s="1"/>
    </row>
    <row r="761" spans="1:10" x14ac:dyDescent="0.25">
      <c r="A761" s="1" t="s">
        <v>1210</v>
      </c>
      <c r="B761" s="1" t="s">
        <v>1022</v>
      </c>
      <c r="C761" s="1" t="s">
        <v>1015</v>
      </c>
      <c r="D761" s="1">
        <v>0.34</v>
      </c>
      <c r="E761" s="1" t="s">
        <v>863</v>
      </c>
      <c r="F761" s="1" t="s">
        <v>860</v>
      </c>
      <c r="G761" s="1" t="s">
        <v>864</v>
      </c>
      <c r="H761" s="1">
        <v>3</v>
      </c>
      <c r="I761" s="1" t="s">
        <v>1211</v>
      </c>
      <c r="J761" s="1"/>
    </row>
    <row r="762" spans="1:10" x14ac:dyDescent="0.25">
      <c r="A762" s="1" t="s">
        <v>1210</v>
      </c>
      <c r="B762" s="1" t="s">
        <v>1023</v>
      </c>
      <c r="C762" s="1" t="s">
        <v>1024</v>
      </c>
      <c r="D762" s="1">
        <v>138</v>
      </c>
      <c r="E762" s="1" t="s">
        <v>863</v>
      </c>
      <c r="F762" s="1" t="s">
        <v>860</v>
      </c>
      <c r="G762" s="1" t="s">
        <v>864</v>
      </c>
      <c r="H762" s="1">
        <v>3</v>
      </c>
      <c r="I762" s="1" t="s">
        <v>1211</v>
      </c>
      <c r="J762" s="1"/>
    </row>
    <row r="763" spans="1:10" x14ac:dyDescent="0.25">
      <c r="A763" s="1" t="s">
        <v>1210</v>
      </c>
      <c r="B763" s="1" t="s">
        <v>1025</v>
      </c>
      <c r="C763" s="1" t="s">
        <v>1024</v>
      </c>
      <c r="D763" s="1">
        <v>110.4</v>
      </c>
      <c r="E763" s="1" t="s">
        <v>863</v>
      </c>
      <c r="F763" s="1" t="s">
        <v>860</v>
      </c>
      <c r="G763" s="1" t="s">
        <v>864</v>
      </c>
      <c r="H763" s="1">
        <v>3</v>
      </c>
      <c r="I763" s="1" t="s">
        <v>1211</v>
      </c>
      <c r="J763" s="1"/>
    </row>
    <row r="764" spans="1:10" x14ac:dyDescent="0.25">
      <c r="A764" s="1" t="s">
        <v>1210</v>
      </c>
      <c r="B764" s="1" t="s">
        <v>1026</v>
      </c>
      <c r="C764" s="1" t="s">
        <v>1024</v>
      </c>
      <c r="D764" s="1">
        <v>82.8</v>
      </c>
      <c r="E764" s="1" t="s">
        <v>863</v>
      </c>
      <c r="F764" s="1" t="s">
        <v>860</v>
      </c>
      <c r="G764" s="1" t="s">
        <v>864</v>
      </c>
      <c r="H764" s="1">
        <v>3</v>
      </c>
      <c r="I764" s="1" t="s">
        <v>1211</v>
      </c>
      <c r="J764" s="1"/>
    </row>
    <row r="765" spans="1:10" x14ac:dyDescent="0.25">
      <c r="A765" s="1" t="s">
        <v>1210</v>
      </c>
      <c r="B765" s="1" t="s">
        <v>1027</v>
      </c>
      <c r="C765" s="1" t="s">
        <v>1024</v>
      </c>
      <c r="D765" s="1">
        <v>55.2</v>
      </c>
      <c r="E765" s="1" t="s">
        <v>863</v>
      </c>
      <c r="F765" s="1" t="s">
        <v>860</v>
      </c>
      <c r="G765" s="1" t="s">
        <v>864</v>
      </c>
      <c r="H765" s="1">
        <v>3</v>
      </c>
      <c r="I765" s="1" t="s">
        <v>1211</v>
      </c>
      <c r="J765" s="1"/>
    </row>
    <row r="766" spans="1:10" x14ac:dyDescent="0.25">
      <c r="A766" s="1" t="s">
        <v>1210</v>
      </c>
      <c r="B766" s="1" t="s">
        <v>1028</v>
      </c>
      <c r="C766" s="1" t="s">
        <v>1024</v>
      </c>
      <c r="D766" s="1">
        <v>27.6</v>
      </c>
      <c r="E766" s="1" t="s">
        <v>863</v>
      </c>
      <c r="F766" s="1" t="s">
        <v>860</v>
      </c>
      <c r="G766" s="1" t="s">
        <v>864</v>
      </c>
      <c r="H766" s="1">
        <v>3</v>
      </c>
      <c r="I766" s="1" t="s">
        <v>1211</v>
      </c>
      <c r="J766" s="1"/>
    </row>
    <row r="767" spans="1:10" x14ac:dyDescent="0.25">
      <c r="A767" s="1" t="s">
        <v>1210</v>
      </c>
      <c r="B767" s="1" t="s">
        <v>1029</v>
      </c>
      <c r="C767" s="1" t="s">
        <v>1024</v>
      </c>
      <c r="D767" s="1">
        <v>13.8</v>
      </c>
      <c r="E767" s="1" t="s">
        <v>863</v>
      </c>
      <c r="F767" s="1" t="s">
        <v>860</v>
      </c>
      <c r="G767" s="1" t="s">
        <v>864</v>
      </c>
      <c r="H767" s="1">
        <v>3</v>
      </c>
      <c r="I767" s="1" t="s">
        <v>1211</v>
      </c>
      <c r="J767" s="1"/>
    </row>
    <row r="768" spans="1:10" x14ac:dyDescent="0.25">
      <c r="A768" s="1" t="s">
        <v>1210</v>
      </c>
      <c r="B768" s="1" t="s">
        <v>1030</v>
      </c>
      <c r="C768" s="1" t="s">
        <v>1024</v>
      </c>
      <c r="D768" s="1">
        <v>6.9</v>
      </c>
      <c r="E768" s="1" t="s">
        <v>863</v>
      </c>
      <c r="F768" s="1" t="s">
        <v>860</v>
      </c>
      <c r="G768" s="1" t="s">
        <v>864</v>
      </c>
      <c r="H768" s="1">
        <v>3</v>
      </c>
      <c r="I768" s="1" t="s">
        <v>1211</v>
      </c>
      <c r="J768" s="1"/>
    </row>
    <row r="769" spans="1:10" x14ac:dyDescent="0.25">
      <c r="A769" s="1" t="s">
        <v>1210</v>
      </c>
      <c r="B769" s="1" t="s">
        <v>1031</v>
      </c>
      <c r="C769" s="1" t="s">
        <v>1024</v>
      </c>
      <c r="D769" s="1">
        <v>1.38</v>
      </c>
      <c r="E769" s="1" t="s">
        <v>863</v>
      </c>
      <c r="F769" s="1" t="s">
        <v>860</v>
      </c>
      <c r="G769" s="1" t="s">
        <v>864</v>
      </c>
      <c r="H769" s="1">
        <v>3</v>
      </c>
      <c r="I769" s="1" t="s">
        <v>1211</v>
      </c>
      <c r="J769" s="1"/>
    </row>
    <row r="770" spans="1:10" x14ac:dyDescent="0.25">
      <c r="A770" s="1" t="s">
        <v>1210</v>
      </c>
      <c r="B770" s="1" t="s">
        <v>1032</v>
      </c>
      <c r="C770" s="1" t="s">
        <v>883</v>
      </c>
      <c r="D770" s="1">
        <v>15</v>
      </c>
      <c r="E770" s="1" t="s">
        <v>863</v>
      </c>
      <c r="F770" s="1" t="s">
        <v>860</v>
      </c>
      <c r="G770" s="1" t="s">
        <v>864</v>
      </c>
      <c r="H770" s="1">
        <v>3</v>
      </c>
      <c r="I770" s="1" t="s">
        <v>1211</v>
      </c>
      <c r="J770" s="1"/>
    </row>
    <row r="771" spans="1:10" x14ac:dyDescent="0.25">
      <c r="A771" s="1" t="s">
        <v>1210</v>
      </c>
      <c r="B771" s="1" t="s">
        <v>1033</v>
      </c>
      <c r="C771" s="1" t="s">
        <v>885</v>
      </c>
      <c r="D771" s="1">
        <v>10</v>
      </c>
      <c r="E771" s="1" t="s">
        <v>863</v>
      </c>
      <c r="F771" s="1" t="s">
        <v>860</v>
      </c>
      <c r="G771" s="1" t="s">
        <v>864</v>
      </c>
      <c r="H771" s="1">
        <v>3</v>
      </c>
      <c r="I771" s="1" t="s">
        <v>1211</v>
      </c>
      <c r="J771" s="1"/>
    </row>
    <row r="772" spans="1:10" x14ac:dyDescent="0.25">
      <c r="A772" s="1" t="s">
        <v>1210</v>
      </c>
      <c r="B772" s="1" t="s">
        <v>1034</v>
      </c>
      <c r="C772" s="1" t="s">
        <v>887</v>
      </c>
      <c r="D772" s="1">
        <v>48</v>
      </c>
      <c r="E772" s="1" t="s">
        <v>863</v>
      </c>
      <c r="F772" s="1" t="s">
        <v>860</v>
      </c>
      <c r="G772" s="1" t="s">
        <v>864</v>
      </c>
      <c r="H772" s="1">
        <v>3</v>
      </c>
      <c r="I772" s="1" t="s">
        <v>1211</v>
      </c>
      <c r="J772" s="1"/>
    </row>
    <row r="773" spans="1:10" x14ac:dyDescent="0.25">
      <c r="A773" s="1" t="s">
        <v>1210</v>
      </c>
      <c r="B773" s="1" t="s">
        <v>1035</v>
      </c>
      <c r="C773" s="1" t="s">
        <v>887</v>
      </c>
      <c r="D773" s="1">
        <v>0.1</v>
      </c>
      <c r="E773" s="1" t="s">
        <v>863</v>
      </c>
      <c r="F773" s="1" t="s">
        <v>860</v>
      </c>
      <c r="G773" s="1" t="s">
        <v>864</v>
      </c>
      <c r="H773" s="1">
        <v>3</v>
      </c>
      <c r="I773" s="1" t="s">
        <v>1211</v>
      </c>
      <c r="J773" s="1"/>
    </row>
    <row r="774" spans="1:10" x14ac:dyDescent="0.25">
      <c r="A774" s="1" t="s">
        <v>1210</v>
      </c>
      <c r="B774" s="1" t="s">
        <v>1036</v>
      </c>
      <c r="C774" s="1" t="s">
        <v>887</v>
      </c>
      <c r="D774" s="1">
        <v>1E-4</v>
      </c>
      <c r="E774" s="1" t="s">
        <v>863</v>
      </c>
      <c r="F774" s="1" t="s">
        <v>860</v>
      </c>
      <c r="G774" s="1" t="s">
        <v>864</v>
      </c>
      <c r="H774" s="1">
        <v>3</v>
      </c>
      <c r="I774" s="1" t="s">
        <v>1211</v>
      </c>
      <c r="J774" s="1"/>
    </row>
    <row r="775" spans="1:10" x14ac:dyDescent="0.25">
      <c r="A775" s="1" t="s">
        <v>1210</v>
      </c>
      <c r="B775" s="1" t="s">
        <v>1037</v>
      </c>
      <c r="C775" s="1" t="s">
        <v>891</v>
      </c>
      <c r="D775" s="1">
        <v>100</v>
      </c>
      <c r="E775" s="1" t="s">
        <v>863</v>
      </c>
      <c r="F775" s="1" t="s">
        <v>860</v>
      </c>
      <c r="G775" s="1" t="s">
        <v>864</v>
      </c>
      <c r="H775" s="1">
        <v>3</v>
      </c>
      <c r="I775" s="1" t="s">
        <v>1211</v>
      </c>
      <c r="J775" s="1"/>
    </row>
    <row r="776" spans="1:10" x14ac:dyDescent="0.25">
      <c r="A776" s="1" t="s">
        <v>1210</v>
      </c>
      <c r="B776" s="1" t="s">
        <v>1038</v>
      </c>
      <c r="C776" s="1" t="s">
        <v>1039</v>
      </c>
      <c r="D776" s="1">
        <v>635.47</v>
      </c>
      <c r="E776" s="1" t="s">
        <v>863</v>
      </c>
      <c r="F776" s="1" t="s">
        <v>860</v>
      </c>
      <c r="G776" s="1" t="s">
        <v>864</v>
      </c>
      <c r="H776" s="1">
        <v>3</v>
      </c>
      <c r="I776" s="1" t="s">
        <v>1211</v>
      </c>
      <c r="J776" s="1"/>
    </row>
    <row r="777" spans="1:10" x14ac:dyDescent="0.25">
      <c r="A777" s="1" t="s">
        <v>1210</v>
      </c>
      <c r="B777" s="1" t="s">
        <v>1040</v>
      </c>
      <c r="C777" s="1" t="s">
        <v>1039</v>
      </c>
      <c r="D777" s="1">
        <v>508.37</v>
      </c>
      <c r="E777" s="1" t="s">
        <v>863</v>
      </c>
      <c r="F777" s="1" t="s">
        <v>860</v>
      </c>
      <c r="G777" s="1" t="s">
        <v>864</v>
      </c>
      <c r="H777" s="1">
        <v>3</v>
      </c>
      <c r="I777" s="1" t="s">
        <v>1211</v>
      </c>
      <c r="J777" s="1"/>
    </row>
    <row r="778" spans="1:10" x14ac:dyDescent="0.25">
      <c r="A778" s="1" t="s">
        <v>1210</v>
      </c>
      <c r="B778" s="1" t="s">
        <v>1041</v>
      </c>
      <c r="C778" s="1" t="s">
        <v>1039</v>
      </c>
      <c r="D778" s="1">
        <v>381.28</v>
      </c>
      <c r="E778" s="1" t="s">
        <v>863</v>
      </c>
      <c r="F778" s="1" t="s">
        <v>860</v>
      </c>
      <c r="G778" s="1" t="s">
        <v>864</v>
      </c>
      <c r="H778" s="1">
        <v>3</v>
      </c>
      <c r="I778" s="1" t="s">
        <v>1211</v>
      </c>
      <c r="J778" s="1"/>
    </row>
    <row r="779" spans="1:10" x14ac:dyDescent="0.25">
      <c r="A779" s="1" t="s">
        <v>1210</v>
      </c>
      <c r="B779" s="1" t="s">
        <v>1042</v>
      </c>
      <c r="C779" s="1" t="s">
        <v>1039</v>
      </c>
      <c r="D779" s="1">
        <v>254.19</v>
      </c>
      <c r="E779" s="1" t="s">
        <v>863</v>
      </c>
      <c r="F779" s="1" t="s">
        <v>860</v>
      </c>
      <c r="G779" s="1" t="s">
        <v>864</v>
      </c>
      <c r="H779" s="1">
        <v>3</v>
      </c>
      <c r="I779" s="1" t="s">
        <v>1211</v>
      </c>
      <c r="J779" s="1"/>
    </row>
    <row r="780" spans="1:10" x14ac:dyDescent="0.25">
      <c r="A780" s="1" t="s">
        <v>1210</v>
      </c>
      <c r="B780" s="1" t="s">
        <v>1043</v>
      </c>
      <c r="C780" s="1" t="s">
        <v>1039</v>
      </c>
      <c r="D780" s="1">
        <v>127.09</v>
      </c>
      <c r="E780" s="1" t="s">
        <v>863</v>
      </c>
      <c r="F780" s="1" t="s">
        <v>860</v>
      </c>
      <c r="G780" s="1" t="s">
        <v>864</v>
      </c>
      <c r="H780" s="1">
        <v>3</v>
      </c>
      <c r="I780" s="1" t="s">
        <v>1211</v>
      </c>
      <c r="J780" s="1"/>
    </row>
    <row r="781" spans="1:10" x14ac:dyDescent="0.25">
      <c r="A781" s="1" t="s">
        <v>1210</v>
      </c>
      <c r="B781" s="1" t="s">
        <v>1044</v>
      </c>
      <c r="C781" s="1" t="s">
        <v>1039</v>
      </c>
      <c r="D781" s="1">
        <v>63.55</v>
      </c>
      <c r="E781" s="1" t="s">
        <v>863</v>
      </c>
      <c r="F781" s="1" t="s">
        <v>860</v>
      </c>
      <c r="G781" s="1" t="s">
        <v>864</v>
      </c>
      <c r="H781" s="1">
        <v>3</v>
      </c>
      <c r="I781" s="1" t="s">
        <v>1211</v>
      </c>
      <c r="J781" s="1"/>
    </row>
    <row r="782" spans="1:10" x14ac:dyDescent="0.25">
      <c r="A782" s="1" t="s">
        <v>1210</v>
      </c>
      <c r="B782" s="1" t="s">
        <v>1045</v>
      </c>
      <c r="C782" s="1" t="s">
        <v>1039</v>
      </c>
      <c r="D782" s="1">
        <v>31.77</v>
      </c>
      <c r="E782" s="1" t="s">
        <v>863</v>
      </c>
      <c r="F782" s="1" t="s">
        <v>860</v>
      </c>
      <c r="G782" s="1" t="s">
        <v>864</v>
      </c>
      <c r="H782" s="1">
        <v>3</v>
      </c>
      <c r="I782" s="1" t="s">
        <v>1211</v>
      </c>
      <c r="J782" s="1"/>
    </row>
    <row r="783" spans="1:10" x14ac:dyDescent="0.25">
      <c r="A783" s="1" t="s">
        <v>1210</v>
      </c>
      <c r="B783" s="1" t="s">
        <v>1046</v>
      </c>
      <c r="C783" s="1" t="s">
        <v>1039</v>
      </c>
      <c r="D783" s="1">
        <v>6.35</v>
      </c>
      <c r="E783" s="1" t="s">
        <v>863</v>
      </c>
      <c r="F783" s="1" t="s">
        <v>860</v>
      </c>
      <c r="G783" s="1" t="s">
        <v>864</v>
      </c>
      <c r="H783" s="1">
        <v>3</v>
      </c>
      <c r="I783" s="1" t="s">
        <v>1211</v>
      </c>
      <c r="J783" s="1"/>
    </row>
    <row r="784" spans="1:10" x14ac:dyDescent="0.25">
      <c r="A784" s="1" t="s">
        <v>1210</v>
      </c>
      <c r="B784" s="1" t="s">
        <v>1047</v>
      </c>
      <c r="C784" s="1" t="s">
        <v>1048</v>
      </c>
      <c r="D784" s="1">
        <v>20</v>
      </c>
      <c r="E784" s="1" t="s">
        <v>863</v>
      </c>
      <c r="F784" s="1" t="s">
        <v>860</v>
      </c>
      <c r="G784" s="1" t="s">
        <v>864</v>
      </c>
      <c r="H784" s="1">
        <v>3</v>
      </c>
      <c r="I784" s="1" t="s">
        <v>1211</v>
      </c>
      <c r="J784" s="1"/>
    </row>
    <row r="785" spans="1:10" x14ac:dyDescent="0.25">
      <c r="A785" s="1" t="s">
        <v>1210</v>
      </c>
      <c r="B785" s="1" t="s">
        <v>1049</v>
      </c>
      <c r="C785" s="1" t="s">
        <v>1048</v>
      </c>
      <c r="D785" s="1">
        <v>16</v>
      </c>
      <c r="E785" s="1" t="s">
        <v>863</v>
      </c>
      <c r="F785" s="1" t="s">
        <v>860</v>
      </c>
      <c r="G785" s="1" t="s">
        <v>864</v>
      </c>
      <c r="H785" s="1">
        <v>3</v>
      </c>
      <c r="I785" s="1" t="s">
        <v>1211</v>
      </c>
      <c r="J785" s="1"/>
    </row>
    <row r="786" spans="1:10" x14ac:dyDescent="0.25">
      <c r="A786" s="1" t="s">
        <v>1210</v>
      </c>
      <c r="B786" s="1" t="s">
        <v>1050</v>
      </c>
      <c r="C786" s="1" t="s">
        <v>1048</v>
      </c>
      <c r="D786" s="1">
        <v>12</v>
      </c>
      <c r="E786" s="1" t="s">
        <v>863</v>
      </c>
      <c r="F786" s="1" t="s">
        <v>860</v>
      </c>
      <c r="G786" s="1" t="s">
        <v>864</v>
      </c>
      <c r="H786" s="1">
        <v>3</v>
      </c>
      <c r="I786" s="1" t="s">
        <v>1211</v>
      </c>
      <c r="J786" s="1"/>
    </row>
    <row r="787" spans="1:10" x14ac:dyDescent="0.25">
      <c r="A787" s="1" t="s">
        <v>1210</v>
      </c>
      <c r="B787" s="1" t="s">
        <v>1051</v>
      </c>
      <c r="C787" s="1" t="s">
        <v>1048</v>
      </c>
      <c r="D787" s="1">
        <v>8</v>
      </c>
      <c r="E787" s="1" t="s">
        <v>863</v>
      </c>
      <c r="F787" s="1" t="s">
        <v>860</v>
      </c>
      <c r="G787" s="1" t="s">
        <v>864</v>
      </c>
      <c r="H787" s="1">
        <v>3</v>
      </c>
      <c r="I787" s="1" t="s">
        <v>1211</v>
      </c>
      <c r="J787" s="1"/>
    </row>
    <row r="788" spans="1:10" x14ac:dyDescent="0.25">
      <c r="A788" s="1" t="s">
        <v>1210</v>
      </c>
      <c r="B788" s="1" t="s">
        <v>1052</v>
      </c>
      <c r="C788" s="1" t="s">
        <v>1048</v>
      </c>
      <c r="D788" s="1">
        <v>4</v>
      </c>
      <c r="E788" s="1" t="s">
        <v>863</v>
      </c>
      <c r="F788" s="1" t="s">
        <v>860</v>
      </c>
      <c r="G788" s="1" t="s">
        <v>864</v>
      </c>
      <c r="H788" s="1">
        <v>3</v>
      </c>
      <c r="I788" s="1" t="s">
        <v>1211</v>
      </c>
      <c r="J788" s="1"/>
    </row>
    <row r="789" spans="1:10" x14ac:dyDescent="0.25">
      <c r="A789" s="1" t="s">
        <v>1210</v>
      </c>
      <c r="B789" s="1" t="s">
        <v>1053</v>
      </c>
      <c r="C789" s="1" t="s">
        <v>1048</v>
      </c>
      <c r="D789" s="1">
        <v>2</v>
      </c>
      <c r="E789" s="1" t="s">
        <v>863</v>
      </c>
      <c r="F789" s="1" t="s">
        <v>860</v>
      </c>
      <c r="G789" s="1" t="s">
        <v>864</v>
      </c>
      <c r="H789" s="1">
        <v>3</v>
      </c>
      <c r="I789" s="1" t="s">
        <v>1211</v>
      </c>
      <c r="J789" s="1"/>
    </row>
    <row r="790" spans="1:10" x14ac:dyDescent="0.25">
      <c r="A790" s="1" t="s">
        <v>1210</v>
      </c>
      <c r="B790" s="1" t="s">
        <v>1054</v>
      </c>
      <c r="C790" s="1" t="s">
        <v>1048</v>
      </c>
      <c r="D790" s="1">
        <v>1</v>
      </c>
      <c r="E790" s="1" t="s">
        <v>863</v>
      </c>
      <c r="F790" s="1" t="s">
        <v>860</v>
      </c>
      <c r="G790" s="1" t="s">
        <v>864</v>
      </c>
      <c r="H790" s="1">
        <v>3</v>
      </c>
      <c r="I790" s="1" t="s">
        <v>1211</v>
      </c>
      <c r="J790" s="1"/>
    </row>
    <row r="791" spans="1:10" x14ac:dyDescent="0.25">
      <c r="A791" s="1" t="s">
        <v>1210</v>
      </c>
      <c r="B791" s="1" t="s">
        <v>1055</v>
      </c>
      <c r="C791" s="1" t="s">
        <v>1048</v>
      </c>
      <c r="D791" s="1">
        <v>0.2</v>
      </c>
      <c r="E791" s="1" t="s">
        <v>863</v>
      </c>
      <c r="F791" s="1" t="s">
        <v>860</v>
      </c>
      <c r="G791" s="1" t="s">
        <v>864</v>
      </c>
      <c r="H791" s="1">
        <v>3</v>
      </c>
      <c r="I791" s="1" t="s">
        <v>1211</v>
      </c>
      <c r="J791" s="1"/>
    </row>
    <row r="792" spans="1:10" x14ac:dyDescent="0.25">
      <c r="A792" s="1" t="s">
        <v>1210</v>
      </c>
      <c r="B792" s="1" t="s">
        <v>1056</v>
      </c>
      <c r="C792" s="1" t="s">
        <v>911</v>
      </c>
      <c r="D792" s="1">
        <v>0.72</v>
      </c>
      <c r="E792" s="1" t="s">
        <v>863</v>
      </c>
      <c r="F792" s="1" t="s">
        <v>860</v>
      </c>
      <c r="G792" s="1" t="s">
        <v>864</v>
      </c>
      <c r="H792" s="1">
        <v>3</v>
      </c>
      <c r="I792" s="1" t="s">
        <v>1211</v>
      </c>
      <c r="J792" s="1"/>
    </row>
    <row r="793" spans="1:10" x14ac:dyDescent="0.25">
      <c r="A793" s="1" t="s">
        <v>1210</v>
      </c>
      <c r="B793" s="1" t="s">
        <v>1057</v>
      </c>
      <c r="C793" s="1" t="s">
        <v>911</v>
      </c>
      <c r="D793" s="1">
        <v>7.1999999999999995E-2</v>
      </c>
      <c r="E793" s="1" t="s">
        <v>863</v>
      </c>
      <c r="F793" s="1" t="s">
        <v>860</v>
      </c>
      <c r="G793" s="1" t="s">
        <v>864</v>
      </c>
      <c r="H793" s="1">
        <v>3</v>
      </c>
      <c r="I793" s="1" t="s">
        <v>1211</v>
      </c>
      <c r="J793" s="1"/>
    </row>
    <row r="794" spans="1:10" x14ac:dyDescent="0.25">
      <c r="A794" s="1" t="s">
        <v>1210</v>
      </c>
      <c r="B794" s="1" t="s">
        <v>1058</v>
      </c>
      <c r="C794" s="1" t="s">
        <v>911</v>
      </c>
      <c r="D794" s="1">
        <v>1E-3</v>
      </c>
      <c r="E794" s="1" t="s">
        <v>863</v>
      </c>
      <c r="F794" s="1" t="s">
        <v>860</v>
      </c>
      <c r="G794" s="1" t="s">
        <v>864</v>
      </c>
      <c r="H794" s="1">
        <v>3</v>
      </c>
      <c r="I794" s="1" t="s">
        <v>1211</v>
      </c>
      <c r="J794" s="1"/>
    </row>
    <row r="795" spans="1:10" x14ac:dyDescent="0.25">
      <c r="A795" s="1" t="s">
        <v>1210</v>
      </c>
      <c r="B795" s="1" t="s">
        <v>1059</v>
      </c>
      <c r="C795" s="1" t="s">
        <v>915</v>
      </c>
      <c r="D795" s="1">
        <v>62.5</v>
      </c>
      <c r="E795" s="1" t="s">
        <v>863</v>
      </c>
      <c r="F795" s="1" t="s">
        <v>860</v>
      </c>
      <c r="G795" s="1" t="s">
        <v>864</v>
      </c>
      <c r="H795" s="1">
        <v>3</v>
      </c>
      <c r="I795" s="1" t="s">
        <v>1211</v>
      </c>
      <c r="J795" s="1"/>
    </row>
    <row r="796" spans="1:10" x14ac:dyDescent="0.25">
      <c r="A796" s="1" t="s">
        <v>1210</v>
      </c>
      <c r="B796" s="1" t="s">
        <v>1060</v>
      </c>
      <c r="C796" s="1" t="s">
        <v>915</v>
      </c>
      <c r="D796" s="1">
        <v>9.6</v>
      </c>
      <c r="E796" s="1" t="s">
        <v>863</v>
      </c>
      <c r="F796" s="1" t="s">
        <v>860</v>
      </c>
      <c r="G796" s="1" t="s">
        <v>864</v>
      </c>
      <c r="H796" s="1">
        <v>3</v>
      </c>
      <c r="I796" s="1" t="s">
        <v>1211</v>
      </c>
      <c r="J796" s="1"/>
    </row>
    <row r="797" spans="1:10" x14ac:dyDescent="0.25">
      <c r="A797" s="1" t="s">
        <v>1210</v>
      </c>
      <c r="B797" s="1" t="s">
        <v>1061</v>
      </c>
      <c r="C797" s="1" t="s">
        <v>915</v>
      </c>
      <c r="D797" s="1">
        <v>0.1</v>
      </c>
      <c r="E797" s="1" t="s">
        <v>863</v>
      </c>
      <c r="F797" s="1" t="s">
        <v>860</v>
      </c>
      <c r="G797" s="1" t="s">
        <v>864</v>
      </c>
      <c r="H797" s="1">
        <v>3</v>
      </c>
      <c r="I797" s="1" t="s">
        <v>1211</v>
      </c>
      <c r="J797" s="1"/>
    </row>
    <row r="798" spans="1:10" x14ac:dyDescent="0.25">
      <c r="A798" s="1" t="s">
        <v>1210</v>
      </c>
      <c r="B798" s="1" t="s">
        <v>1062</v>
      </c>
      <c r="C798" s="1" t="s">
        <v>1063</v>
      </c>
      <c r="D798" s="1">
        <v>394.89</v>
      </c>
      <c r="E798" s="1" t="s">
        <v>863</v>
      </c>
      <c r="F798" s="1" t="s">
        <v>860</v>
      </c>
      <c r="G798" s="1" t="s">
        <v>864</v>
      </c>
      <c r="H798" s="1">
        <v>3</v>
      </c>
      <c r="I798" s="1" t="s">
        <v>1211</v>
      </c>
      <c r="J798" s="1"/>
    </row>
    <row r="799" spans="1:10" x14ac:dyDescent="0.25">
      <c r="A799" s="1" t="s">
        <v>1210</v>
      </c>
      <c r="B799" s="1" t="s">
        <v>1064</v>
      </c>
      <c r="C799" s="1" t="s">
        <v>1063</v>
      </c>
      <c r="D799" s="1">
        <v>315.91000000000003</v>
      </c>
      <c r="E799" s="1" t="s">
        <v>863</v>
      </c>
      <c r="F799" s="1" t="s">
        <v>860</v>
      </c>
      <c r="G799" s="1" t="s">
        <v>864</v>
      </c>
      <c r="H799" s="1">
        <v>3</v>
      </c>
      <c r="I799" s="1" t="s">
        <v>1211</v>
      </c>
      <c r="J799" s="1"/>
    </row>
    <row r="800" spans="1:10" x14ac:dyDescent="0.25">
      <c r="A800" s="1" t="s">
        <v>1210</v>
      </c>
      <c r="B800" s="1" t="s">
        <v>1065</v>
      </c>
      <c r="C800" s="1" t="s">
        <v>1063</v>
      </c>
      <c r="D800" s="1">
        <v>236.93</v>
      </c>
      <c r="E800" s="1" t="s">
        <v>863</v>
      </c>
      <c r="F800" s="1" t="s">
        <v>860</v>
      </c>
      <c r="G800" s="1" t="s">
        <v>864</v>
      </c>
      <c r="H800" s="1">
        <v>3</v>
      </c>
      <c r="I800" s="1" t="s">
        <v>1211</v>
      </c>
      <c r="J800" s="1"/>
    </row>
    <row r="801" spans="1:10" x14ac:dyDescent="0.25">
      <c r="A801" s="1" t="s">
        <v>1210</v>
      </c>
      <c r="B801" s="1" t="s">
        <v>1066</v>
      </c>
      <c r="C801" s="1" t="s">
        <v>1063</v>
      </c>
      <c r="D801" s="1">
        <v>157.96</v>
      </c>
      <c r="E801" s="1" t="s">
        <v>863</v>
      </c>
      <c r="F801" s="1" t="s">
        <v>860</v>
      </c>
      <c r="G801" s="1" t="s">
        <v>864</v>
      </c>
      <c r="H801" s="1">
        <v>3</v>
      </c>
      <c r="I801" s="1" t="s">
        <v>1211</v>
      </c>
      <c r="J801" s="1"/>
    </row>
    <row r="802" spans="1:10" x14ac:dyDescent="0.25">
      <c r="A802" s="1" t="s">
        <v>1210</v>
      </c>
      <c r="B802" s="1" t="s">
        <v>1067</v>
      </c>
      <c r="C802" s="1" t="s">
        <v>1063</v>
      </c>
      <c r="D802" s="1">
        <v>78.98</v>
      </c>
      <c r="E802" s="1" t="s">
        <v>863</v>
      </c>
      <c r="F802" s="1" t="s">
        <v>860</v>
      </c>
      <c r="G802" s="1" t="s">
        <v>864</v>
      </c>
      <c r="H802" s="1">
        <v>3</v>
      </c>
      <c r="I802" s="1" t="s">
        <v>1211</v>
      </c>
      <c r="J802" s="1"/>
    </row>
    <row r="803" spans="1:10" x14ac:dyDescent="0.25">
      <c r="A803" s="1" t="s">
        <v>1210</v>
      </c>
      <c r="B803" s="1" t="s">
        <v>1068</v>
      </c>
      <c r="C803" s="1" t="s">
        <v>1063</v>
      </c>
      <c r="D803" s="1">
        <v>39.49</v>
      </c>
      <c r="E803" s="1" t="s">
        <v>863</v>
      </c>
      <c r="F803" s="1" t="s">
        <v>860</v>
      </c>
      <c r="G803" s="1" t="s">
        <v>864</v>
      </c>
      <c r="H803" s="1">
        <v>3</v>
      </c>
      <c r="I803" s="1" t="s">
        <v>1211</v>
      </c>
      <c r="J803" s="1"/>
    </row>
    <row r="804" spans="1:10" x14ac:dyDescent="0.25">
      <c r="A804" s="1" t="s">
        <v>1210</v>
      </c>
      <c r="B804" s="1" t="s">
        <v>1069</v>
      </c>
      <c r="C804" s="1" t="s">
        <v>1063</v>
      </c>
      <c r="D804" s="1">
        <v>19.739999999999998</v>
      </c>
      <c r="E804" s="1" t="s">
        <v>863</v>
      </c>
      <c r="F804" s="1" t="s">
        <v>860</v>
      </c>
      <c r="G804" s="1" t="s">
        <v>864</v>
      </c>
      <c r="H804" s="1">
        <v>3</v>
      </c>
      <c r="I804" s="1" t="s">
        <v>1211</v>
      </c>
      <c r="J804" s="1"/>
    </row>
    <row r="805" spans="1:10" x14ac:dyDescent="0.25">
      <c r="A805" s="1" t="s">
        <v>1210</v>
      </c>
      <c r="B805" s="1" t="s">
        <v>1070</v>
      </c>
      <c r="C805" s="1" t="s">
        <v>1063</v>
      </c>
      <c r="D805" s="1">
        <v>3.95</v>
      </c>
      <c r="E805" s="1" t="s">
        <v>863</v>
      </c>
      <c r="F805" s="1" t="s">
        <v>860</v>
      </c>
      <c r="G805" s="1" t="s">
        <v>864</v>
      </c>
      <c r="H805" s="1">
        <v>3</v>
      </c>
      <c r="I805" s="1" t="s">
        <v>1211</v>
      </c>
      <c r="J805" s="1"/>
    </row>
    <row r="806" spans="1:10" x14ac:dyDescent="0.25">
      <c r="A806" s="1" t="s">
        <v>1210</v>
      </c>
      <c r="B806" s="1" t="s">
        <v>1071</v>
      </c>
      <c r="C806" s="1" t="s">
        <v>1072</v>
      </c>
      <c r="D806" s="1">
        <v>10</v>
      </c>
      <c r="E806" s="1" t="s">
        <v>863</v>
      </c>
      <c r="F806" s="1" t="s">
        <v>860</v>
      </c>
      <c r="G806" s="1" t="s">
        <v>864</v>
      </c>
      <c r="H806" s="1">
        <v>3</v>
      </c>
      <c r="I806" s="1" t="s">
        <v>1211</v>
      </c>
      <c r="J806" s="1"/>
    </row>
    <row r="807" spans="1:10" x14ac:dyDescent="0.25">
      <c r="A807" s="1" t="s">
        <v>1210</v>
      </c>
      <c r="B807" s="1" t="s">
        <v>1073</v>
      </c>
      <c r="C807" s="1" t="s">
        <v>1072</v>
      </c>
      <c r="D807" s="1">
        <v>8</v>
      </c>
      <c r="E807" s="1" t="s">
        <v>863</v>
      </c>
      <c r="F807" s="1" t="s">
        <v>860</v>
      </c>
      <c r="G807" s="1" t="s">
        <v>864</v>
      </c>
      <c r="H807" s="1">
        <v>3</v>
      </c>
      <c r="I807" s="1" t="s">
        <v>1211</v>
      </c>
      <c r="J807" s="1"/>
    </row>
    <row r="808" spans="1:10" x14ac:dyDescent="0.25">
      <c r="A808" s="1" t="s">
        <v>1210</v>
      </c>
      <c r="B808" s="1" t="s">
        <v>1074</v>
      </c>
      <c r="C808" s="1" t="s">
        <v>1072</v>
      </c>
      <c r="D808" s="1">
        <v>6</v>
      </c>
      <c r="E808" s="1" t="s">
        <v>863</v>
      </c>
      <c r="F808" s="1" t="s">
        <v>860</v>
      </c>
      <c r="G808" s="1" t="s">
        <v>864</v>
      </c>
      <c r="H808" s="1">
        <v>3</v>
      </c>
      <c r="I808" s="1" t="s">
        <v>1211</v>
      </c>
      <c r="J808" s="1"/>
    </row>
    <row r="809" spans="1:10" x14ac:dyDescent="0.25">
      <c r="A809" s="1" t="s">
        <v>1210</v>
      </c>
      <c r="B809" s="1" t="s">
        <v>1075</v>
      </c>
      <c r="C809" s="1" t="s">
        <v>1072</v>
      </c>
      <c r="D809" s="1">
        <v>4</v>
      </c>
      <c r="E809" s="1" t="s">
        <v>863</v>
      </c>
      <c r="F809" s="1" t="s">
        <v>860</v>
      </c>
      <c r="G809" s="1" t="s">
        <v>864</v>
      </c>
      <c r="H809" s="1">
        <v>3</v>
      </c>
      <c r="I809" s="1" t="s">
        <v>1211</v>
      </c>
      <c r="J809" s="1"/>
    </row>
    <row r="810" spans="1:10" x14ac:dyDescent="0.25">
      <c r="A810" s="1" t="s">
        <v>1210</v>
      </c>
      <c r="B810" s="1" t="s">
        <v>1076</v>
      </c>
      <c r="C810" s="1" t="s">
        <v>1072</v>
      </c>
      <c r="D810" s="1">
        <v>2</v>
      </c>
      <c r="E810" s="1" t="s">
        <v>863</v>
      </c>
      <c r="F810" s="1" t="s">
        <v>860</v>
      </c>
      <c r="G810" s="1" t="s">
        <v>864</v>
      </c>
      <c r="H810" s="1">
        <v>3</v>
      </c>
      <c r="I810" s="1" t="s">
        <v>1211</v>
      </c>
      <c r="J810" s="1"/>
    </row>
    <row r="811" spans="1:10" x14ac:dyDescent="0.25">
      <c r="A811" s="1" t="s">
        <v>1210</v>
      </c>
      <c r="B811" s="1" t="s">
        <v>1077</v>
      </c>
      <c r="C811" s="1" t="s">
        <v>1072</v>
      </c>
      <c r="D811" s="1">
        <v>1</v>
      </c>
      <c r="E811" s="1" t="s">
        <v>863</v>
      </c>
      <c r="F811" s="1" t="s">
        <v>860</v>
      </c>
      <c r="G811" s="1" t="s">
        <v>864</v>
      </c>
      <c r="H811" s="1">
        <v>3</v>
      </c>
      <c r="I811" s="1" t="s">
        <v>1211</v>
      </c>
      <c r="J811" s="1"/>
    </row>
    <row r="812" spans="1:10" x14ac:dyDescent="0.25">
      <c r="A812" s="1" t="s">
        <v>1210</v>
      </c>
      <c r="B812" s="1" t="s">
        <v>1078</v>
      </c>
      <c r="C812" s="1" t="s">
        <v>1072</v>
      </c>
      <c r="D812" s="1">
        <v>0.5</v>
      </c>
      <c r="E812" s="1" t="s">
        <v>863</v>
      </c>
      <c r="F812" s="1" t="s">
        <v>860</v>
      </c>
      <c r="G812" s="1" t="s">
        <v>864</v>
      </c>
      <c r="H812" s="1">
        <v>3</v>
      </c>
      <c r="I812" s="1" t="s">
        <v>1211</v>
      </c>
      <c r="J812" s="1"/>
    </row>
    <row r="813" spans="1:10" x14ac:dyDescent="0.25">
      <c r="A813" s="1" t="s">
        <v>1210</v>
      </c>
      <c r="B813" s="1" t="s">
        <v>1079</v>
      </c>
      <c r="C813" s="1" t="s">
        <v>1072</v>
      </c>
      <c r="D813" s="1">
        <v>0.1</v>
      </c>
      <c r="E813" s="1" t="s">
        <v>863</v>
      </c>
      <c r="F813" s="1" t="s">
        <v>860</v>
      </c>
      <c r="G813" s="1" t="s">
        <v>864</v>
      </c>
      <c r="H813" s="1">
        <v>3</v>
      </c>
      <c r="I813" s="1" t="s">
        <v>1211</v>
      </c>
      <c r="J813" s="1"/>
    </row>
    <row r="814" spans="1:10" x14ac:dyDescent="0.25">
      <c r="A814" s="1" t="s">
        <v>1210</v>
      </c>
      <c r="B814" s="1" t="s">
        <v>1080</v>
      </c>
      <c r="C814" s="1" t="s">
        <v>883</v>
      </c>
      <c r="D814" s="1">
        <v>10</v>
      </c>
      <c r="E814" s="1" t="s">
        <v>863</v>
      </c>
      <c r="F814" s="1" t="s">
        <v>860</v>
      </c>
      <c r="G814" s="1" t="s">
        <v>864</v>
      </c>
      <c r="H814" s="1">
        <v>3</v>
      </c>
      <c r="I814" s="1" t="s">
        <v>1211</v>
      </c>
      <c r="J814" s="1"/>
    </row>
    <row r="815" spans="1:10" x14ac:dyDescent="0.25">
      <c r="A815" s="1" t="s">
        <v>1210</v>
      </c>
      <c r="B815" s="1" t="s">
        <v>1081</v>
      </c>
      <c r="C815" s="1" t="s">
        <v>885</v>
      </c>
      <c r="D815" s="1">
        <v>5</v>
      </c>
      <c r="E815" s="1" t="s">
        <v>863</v>
      </c>
      <c r="F815" s="1" t="s">
        <v>860</v>
      </c>
      <c r="G815" s="1" t="s">
        <v>864</v>
      </c>
      <c r="H815" s="1">
        <v>3</v>
      </c>
      <c r="I815" s="1" t="s">
        <v>1211</v>
      </c>
      <c r="J815" s="1"/>
    </row>
    <row r="816" spans="1:10" x14ac:dyDescent="0.25">
      <c r="A816" s="1" t="s">
        <v>1210</v>
      </c>
      <c r="B816" s="1" t="s">
        <v>1082</v>
      </c>
      <c r="C816" s="1" t="s">
        <v>887</v>
      </c>
      <c r="D816" s="1">
        <v>24</v>
      </c>
      <c r="E816" s="1" t="s">
        <v>863</v>
      </c>
      <c r="F816" s="1" t="s">
        <v>860</v>
      </c>
      <c r="G816" s="1" t="s">
        <v>864</v>
      </c>
      <c r="H816" s="1">
        <v>3</v>
      </c>
      <c r="I816" s="1" t="s">
        <v>1211</v>
      </c>
      <c r="J816" s="1"/>
    </row>
    <row r="817" spans="1:10" x14ac:dyDescent="0.25">
      <c r="A817" s="1" t="s">
        <v>1210</v>
      </c>
      <c r="B817" s="1" t="s">
        <v>1083</v>
      </c>
      <c r="C817" s="1" t="s">
        <v>887</v>
      </c>
      <c r="D817" s="1">
        <v>0.05</v>
      </c>
      <c r="E817" s="1" t="s">
        <v>863</v>
      </c>
      <c r="F817" s="1" t="s">
        <v>860</v>
      </c>
      <c r="G817" s="1" t="s">
        <v>864</v>
      </c>
      <c r="H817" s="1">
        <v>3</v>
      </c>
      <c r="I817" s="1" t="s">
        <v>1211</v>
      </c>
      <c r="J817" s="1"/>
    </row>
    <row r="818" spans="1:10" x14ac:dyDescent="0.25">
      <c r="A818" s="1" t="s">
        <v>1210</v>
      </c>
      <c r="B818" s="1" t="s">
        <v>1084</v>
      </c>
      <c r="C818" s="1" t="s">
        <v>887</v>
      </c>
      <c r="D818" s="1">
        <v>9.9999999999999995E-7</v>
      </c>
      <c r="E818" s="1" t="s">
        <v>863</v>
      </c>
      <c r="F818" s="1" t="s">
        <v>860</v>
      </c>
      <c r="G818" s="1" t="s">
        <v>864</v>
      </c>
      <c r="H818" s="1">
        <v>3</v>
      </c>
      <c r="I818" s="1" t="s">
        <v>1211</v>
      </c>
      <c r="J818" s="1"/>
    </row>
    <row r="819" spans="1:10" x14ac:dyDescent="0.25">
      <c r="A819" s="1" t="s">
        <v>1210</v>
      </c>
      <c r="B819" s="1" t="s">
        <v>1085</v>
      </c>
      <c r="C819" s="1" t="s">
        <v>1086</v>
      </c>
      <c r="D819" s="1">
        <v>100</v>
      </c>
      <c r="E819" s="1" t="s">
        <v>863</v>
      </c>
      <c r="F819" s="1" t="s">
        <v>860</v>
      </c>
      <c r="G819" s="1" t="s">
        <v>864</v>
      </c>
      <c r="H819" s="1">
        <v>3</v>
      </c>
      <c r="I819" s="1" t="s">
        <v>1211</v>
      </c>
      <c r="J819" s="1"/>
    </row>
    <row r="820" spans="1:10" x14ac:dyDescent="0.25">
      <c r="A820" s="1" t="s">
        <v>1210</v>
      </c>
      <c r="B820" s="1" t="s">
        <v>1087</v>
      </c>
      <c r="C820" s="1" t="s">
        <v>1088</v>
      </c>
      <c r="D820" s="1">
        <v>659.43</v>
      </c>
      <c r="E820" s="1" t="s">
        <v>863</v>
      </c>
      <c r="F820" s="1" t="s">
        <v>860</v>
      </c>
      <c r="G820" s="1" t="s">
        <v>864</v>
      </c>
      <c r="H820" s="1">
        <v>3</v>
      </c>
      <c r="I820" s="1" t="s">
        <v>1211</v>
      </c>
      <c r="J820" s="1"/>
    </row>
    <row r="821" spans="1:10" x14ac:dyDescent="0.25">
      <c r="A821" s="1" t="s">
        <v>1210</v>
      </c>
      <c r="B821" s="1" t="s">
        <v>1089</v>
      </c>
      <c r="C821" s="1" t="s">
        <v>1088</v>
      </c>
      <c r="D821" s="1">
        <v>527.54999999999995</v>
      </c>
      <c r="E821" s="1" t="s">
        <v>863</v>
      </c>
      <c r="F821" s="1" t="s">
        <v>860</v>
      </c>
      <c r="G821" s="1" t="s">
        <v>864</v>
      </c>
      <c r="H821" s="1">
        <v>3</v>
      </c>
      <c r="I821" s="1" t="s">
        <v>1211</v>
      </c>
      <c r="J821" s="1"/>
    </row>
    <row r="822" spans="1:10" x14ac:dyDescent="0.25">
      <c r="A822" s="1" t="s">
        <v>1210</v>
      </c>
      <c r="B822" s="1" t="s">
        <v>1090</v>
      </c>
      <c r="C822" s="1" t="s">
        <v>1088</v>
      </c>
      <c r="D822" s="1">
        <v>395.66</v>
      </c>
      <c r="E822" s="1" t="s">
        <v>863</v>
      </c>
      <c r="F822" s="1" t="s">
        <v>860</v>
      </c>
      <c r="G822" s="1" t="s">
        <v>864</v>
      </c>
      <c r="H822" s="1">
        <v>3</v>
      </c>
      <c r="I822" s="1" t="s">
        <v>1211</v>
      </c>
      <c r="J822" s="1"/>
    </row>
    <row r="823" spans="1:10" x14ac:dyDescent="0.25">
      <c r="A823" s="1" t="s">
        <v>1210</v>
      </c>
      <c r="B823" s="1" t="s">
        <v>1091</v>
      </c>
      <c r="C823" s="1" t="s">
        <v>1088</v>
      </c>
      <c r="D823" s="1">
        <v>263.77</v>
      </c>
      <c r="E823" s="1" t="s">
        <v>863</v>
      </c>
      <c r="F823" s="1" t="s">
        <v>860</v>
      </c>
      <c r="G823" s="1" t="s">
        <v>864</v>
      </c>
      <c r="H823" s="1">
        <v>3</v>
      </c>
      <c r="I823" s="1" t="s">
        <v>1211</v>
      </c>
      <c r="J823" s="1"/>
    </row>
    <row r="824" spans="1:10" x14ac:dyDescent="0.25">
      <c r="A824" s="1" t="s">
        <v>1210</v>
      </c>
      <c r="B824" s="1" t="s">
        <v>1092</v>
      </c>
      <c r="C824" s="1" t="s">
        <v>1088</v>
      </c>
      <c r="D824" s="1">
        <v>131.88999999999999</v>
      </c>
      <c r="E824" s="1" t="s">
        <v>863</v>
      </c>
      <c r="F824" s="1" t="s">
        <v>860</v>
      </c>
      <c r="G824" s="1" t="s">
        <v>864</v>
      </c>
      <c r="H824" s="1">
        <v>3</v>
      </c>
      <c r="I824" s="1" t="s">
        <v>1211</v>
      </c>
      <c r="J824" s="1"/>
    </row>
    <row r="825" spans="1:10" x14ac:dyDescent="0.25">
      <c r="A825" s="1" t="s">
        <v>1210</v>
      </c>
      <c r="B825" s="1" t="s">
        <v>1093</v>
      </c>
      <c r="C825" s="1" t="s">
        <v>1088</v>
      </c>
      <c r="D825" s="1">
        <v>65.94</v>
      </c>
      <c r="E825" s="1" t="s">
        <v>863</v>
      </c>
      <c r="F825" s="1" t="s">
        <v>860</v>
      </c>
      <c r="G825" s="1" t="s">
        <v>864</v>
      </c>
      <c r="H825" s="1">
        <v>3</v>
      </c>
      <c r="I825" s="1" t="s">
        <v>1211</v>
      </c>
      <c r="J825" s="1"/>
    </row>
    <row r="826" spans="1:10" x14ac:dyDescent="0.25">
      <c r="A826" s="1" t="s">
        <v>1210</v>
      </c>
      <c r="B826" s="1" t="s">
        <v>1094</v>
      </c>
      <c r="C826" s="1" t="s">
        <v>1088</v>
      </c>
      <c r="D826" s="1">
        <v>32.97</v>
      </c>
      <c r="E826" s="1" t="s">
        <v>863</v>
      </c>
      <c r="F826" s="1" t="s">
        <v>860</v>
      </c>
      <c r="G826" s="1" t="s">
        <v>864</v>
      </c>
      <c r="H826" s="1">
        <v>3</v>
      </c>
      <c r="I826" s="1" t="s">
        <v>1211</v>
      </c>
      <c r="J826" s="1"/>
    </row>
    <row r="827" spans="1:10" x14ac:dyDescent="0.25">
      <c r="A827" s="1" t="s">
        <v>1210</v>
      </c>
      <c r="B827" s="1" t="s">
        <v>1095</v>
      </c>
      <c r="C827" s="1" t="s">
        <v>1088</v>
      </c>
      <c r="D827" s="1">
        <v>6.59</v>
      </c>
      <c r="E827" s="1" t="s">
        <v>863</v>
      </c>
      <c r="F827" s="1" t="s">
        <v>860</v>
      </c>
      <c r="G827" s="1" t="s">
        <v>864</v>
      </c>
      <c r="H827" s="1">
        <v>3</v>
      </c>
      <c r="I827" s="1" t="s">
        <v>1211</v>
      </c>
      <c r="J827" s="1"/>
    </row>
    <row r="828" spans="1:10" x14ac:dyDescent="0.25">
      <c r="A828" s="1" t="s">
        <v>1210</v>
      </c>
      <c r="B828" s="1" t="s">
        <v>1096</v>
      </c>
      <c r="C828" s="1" t="s">
        <v>1097</v>
      </c>
      <c r="D828" s="1">
        <v>0.2</v>
      </c>
      <c r="E828" s="1" t="s">
        <v>863</v>
      </c>
      <c r="F828" s="1" t="s">
        <v>860</v>
      </c>
      <c r="G828" s="1" t="s">
        <v>864</v>
      </c>
      <c r="H828" s="1">
        <v>3</v>
      </c>
      <c r="I828" s="1" t="s">
        <v>1211</v>
      </c>
      <c r="J828" s="1"/>
    </row>
    <row r="829" spans="1:10" x14ac:dyDescent="0.25">
      <c r="A829" s="1" t="s">
        <v>1210</v>
      </c>
      <c r="B829" s="1" t="s">
        <v>1098</v>
      </c>
      <c r="C829" s="1" t="s">
        <v>1097</v>
      </c>
      <c r="D829" s="1">
        <v>0.16</v>
      </c>
      <c r="E829" s="1" t="s">
        <v>863</v>
      </c>
      <c r="F829" s="1" t="s">
        <v>860</v>
      </c>
      <c r="G829" s="1" t="s">
        <v>864</v>
      </c>
      <c r="H829" s="1">
        <v>3</v>
      </c>
      <c r="I829" s="1" t="s">
        <v>1211</v>
      </c>
      <c r="J829" s="1"/>
    </row>
    <row r="830" spans="1:10" x14ac:dyDescent="0.25">
      <c r="A830" s="1" t="s">
        <v>1210</v>
      </c>
      <c r="B830" s="1" t="s">
        <v>1099</v>
      </c>
      <c r="C830" s="1" t="s">
        <v>1097</v>
      </c>
      <c r="D830" s="1">
        <v>0.12</v>
      </c>
      <c r="E830" s="1" t="s">
        <v>863</v>
      </c>
      <c r="F830" s="1" t="s">
        <v>860</v>
      </c>
      <c r="G830" s="1" t="s">
        <v>864</v>
      </c>
      <c r="H830" s="1">
        <v>3</v>
      </c>
      <c r="I830" s="1" t="s">
        <v>1211</v>
      </c>
      <c r="J830" s="1"/>
    </row>
    <row r="831" spans="1:10" x14ac:dyDescent="0.25">
      <c r="A831" s="1" t="s">
        <v>1210</v>
      </c>
      <c r="B831" s="1" t="s">
        <v>1100</v>
      </c>
      <c r="C831" s="1" t="s">
        <v>1097</v>
      </c>
      <c r="D831" s="1">
        <v>0.08</v>
      </c>
      <c r="E831" s="1" t="s">
        <v>863</v>
      </c>
      <c r="F831" s="1" t="s">
        <v>860</v>
      </c>
      <c r="G831" s="1" t="s">
        <v>864</v>
      </c>
      <c r="H831" s="1">
        <v>3</v>
      </c>
      <c r="I831" s="1" t="s">
        <v>1211</v>
      </c>
      <c r="J831" s="1"/>
    </row>
    <row r="832" spans="1:10" x14ac:dyDescent="0.25">
      <c r="A832" s="1" t="s">
        <v>1210</v>
      </c>
      <c r="B832" s="1" t="s">
        <v>1101</v>
      </c>
      <c r="C832" s="1" t="s">
        <v>1097</v>
      </c>
      <c r="D832" s="1">
        <v>0.04</v>
      </c>
      <c r="E832" s="1" t="s">
        <v>863</v>
      </c>
      <c r="F832" s="1" t="s">
        <v>860</v>
      </c>
      <c r="G832" s="1" t="s">
        <v>864</v>
      </c>
      <c r="H832" s="1">
        <v>3</v>
      </c>
      <c r="I832" s="1" t="s">
        <v>1211</v>
      </c>
      <c r="J832" s="1"/>
    </row>
    <row r="833" spans="1:10" x14ac:dyDescent="0.25">
      <c r="A833" s="1" t="s">
        <v>1210</v>
      </c>
      <c r="B833" s="1" t="s">
        <v>1102</v>
      </c>
      <c r="C833" s="1" t="s">
        <v>1097</v>
      </c>
      <c r="D833" s="1">
        <v>0.02</v>
      </c>
      <c r="E833" s="1" t="s">
        <v>863</v>
      </c>
      <c r="F833" s="1" t="s">
        <v>860</v>
      </c>
      <c r="G833" s="1" t="s">
        <v>864</v>
      </c>
      <c r="H833" s="1">
        <v>3</v>
      </c>
      <c r="I833" s="1" t="s">
        <v>1211</v>
      </c>
      <c r="J833" s="1"/>
    </row>
    <row r="834" spans="1:10" x14ac:dyDescent="0.25">
      <c r="A834" s="1" t="s">
        <v>1210</v>
      </c>
      <c r="B834" s="1" t="s">
        <v>1103</v>
      </c>
      <c r="C834" s="1" t="s">
        <v>1097</v>
      </c>
      <c r="D834" s="1">
        <v>0.01</v>
      </c>
      <c r="E834" s="1" t="s">
        <v>863</v>
      </c>
      <c r="F834" s="1" t="s">
        <v>860</v>
      </c>
      <c r="G834" s="1" t="s">
        <v>864</v>
      </c>
      <c r="H834" s="1">
        <v>3</v>
      </c>
      <c r="I834" s="1" t="s">
        <v>1211</v>
      </c>
      <c r="J834" s="1"/>
    </row>
    <row r="835" spans="1:10" x14ac:dyDescent="0.25">
      <c r="A835" s="1" t="s">
        <v>1210</v>
      </c>
      <c r="B835" s="1" t="s">
        <v>1104</v>
      </c>
      <c r="C835" s="1" t="s">
        <v>1097</v>
      </c>
      <c r="D835" s="1">
        <v>0</v>
      </c>
      <c r="E835" s="1" t="s">
        <v>863</v>
      </c>
      <c r="F835" s="1" t="s">
        <v>860</v>
      </c>
      <c r="G835" s="1" t="s">
        <v>864</v>
      </c>
      <c r="H835" s="1">
        <v>3</v>
      </c>
      <c r="I835" s="1" t="s">
        <v>1211</v>
      </c>
      <c r="J835" s="1"/>
    </row>
    <row r="836" spans="1:10" x14ac:dyDescent="0.25">
      <c r="A836" s="1" t="s">
        <v>1210</v>
      </c>
      <c r="B836" s="1" t="s">
        <v>1105</v>
      </c>
      <c r="C836" s="1" t="s">
        <v>911</v>
      </c>
      <c r="D836" s="1">
        <v>0.52</v>
      </c>
      <c r="E836" s="1" t="s">
        <v>863</v>
      </c>
      <c r="F836" s="1" t="s">
        <v>860</v>
      </c>
      <c r="G836" s="1" t="s">
        <v>864</v>
      </c>
      <c r="H836" s="1">
        <v>3</v>
      </c>
      <c r="I836" s="1" t="s">
        <v>1211</v>
      </c>
      <c r="J836" s="1"/>
    </row>
    <row r="837" spans="1:10" x14ac:dyDescent="0.25">
      <c r="A837" s="1" t="s">
        <v>1210</v>
      </c>
      <c r="B837" s="1" t="s">
        <v>1106</v>
      </c>
      <c r="C837" s="1" t="s">
        <v>911</v>
      </c>
      <c r="D837" s="1">
        <v>5.1999999999999998E-2</v>
      </c>
      <c r="E837" s="1" t="s">
        <v>863</v>
      </c>
      <c r="F837" s="1" t="s">
        <v>860</v>
      </c>
      <c r="G837" s="1" t="s">
        <v>864</v>
      </c>
      <c r="H837" s="1">
        <v>3</v>
      </c>
      <c r="I837" s="1" t="s">
        <v>1211</v>
      </c>
      <c r="J837" s="1"/>
    </row>
    <row r="838" spans="1:10" x14ac:dyDescent="0.25">
      <c r="A838" s="1" t="s">
        <v>1210</v>
      </c>
      <c r="B838" s="1" t="s">
        <v>1107</v>
      </c>
      <c r="C838" s="1" t="s">
        <v>911</v>
      </c>
      <c r="D838" s="1">
        <v>1E-4</v>
      </c>
      <c r="E838" s="1" t="s">
        <v>863</v>
      </c>
      <c r="F838" s="1" t="s">
        <v>860</v>
      </c>
      <c r="G838" s="1" t="s">
        <v>864</v>
      </c>
      <c r="H838" s="1">
        <v>3</v>
      </c>
      <c r="I838" s="1" t="s">
        <v>1211</v>
      </c>
      <c r="J838" s="1"/>
    </row>
    <row r="839" spans="1:10" x14ac:dyDescent="0.25">
      <c r="A839" s="1" t="s">
        <v>1210</v>
      </c>
      <c r="B839" s="1" t="s">
        <v>1108</v>
      </c>
      <c r="C839" s="1" t="s">
        <v>915</v>
      </c>
      <c r="D839" s="1">
        <v>50</v>
      </c>
      <c r="E839" s="1" t="s">
        <v>863</v>
      </c>
      <c r="F839" s="1" t="s">
        <v>860</v>
      </c>
      <c r="G839" s="1" t="s">
        <v>864</v>
      </c>
      <c r="H839" s="1">
        <v>3</v>
      </c>
      <c r="I839" s="1" t="s">
        <v>1211</v>
      </c>
      <c r="J839" s="1"/>
    </row>
    <row r="840" spans="1:10" x14ac:dyDescent="0.25">
      <c r="A840" s="1" t="s">
        <v>1210</v>
      </c>
      <c r="B840" s="1" t="s">
        <v>1109</v>
      </c>
      <c r="C840" s="1" t="s">
        <v>915</v>
      </c>
      <c r="D840" s="1">
        <v>6</v>
      </c>
      <c r="E840" s="1" t="s">
        <v>863</v>
      </c>
      <c r="F840" s="1" t="s">
        <v>860</v>
      </c>
      <c r="G840" s="1" t="s">
        <v>864</v>
      </c>
      <c r="H840" s="1">
        <v>3</v>
      </c>
      <c r="I840" s="1" t="s">
        <v>1211</v>
      </c>
      <c r="J840" s="1"/>
    </row>
    <row r="841" spans="1:10" x14ac:dyDescent="0.25">
      <c r="A841" s="1" t="s">
        <v>1210</v>
      </c>
      <c r="B841" s="1" t="s">
        <v>1110</v>
      </c>
      <c r="C841" s="1" t="s">
        <v>915</v>
      </c>
      <c r="D841" s="1">
        <v>0.01</v>
      </c>
      <c r="E841" s="1" t="s">
        <v>863</v>
      </c>
      <c r="F841" s="1" t="s">
        <v>860</v>
      </c>
      <c r="G841" s="1" t="s">
        <v>864</v>
      </c>
      <c r="H841" s="1">
        <v>3</v>
      </c>
      <c r="I841" s="1" t="s">
        <v>1211</v>
      </c>
      <c r="J841" s="1"/>
    </row>
    <row r="842" spans="1:10" x14ac:dyDescent="0.25">
      <c r="A842" s="1" t="s">
        <v>1210</v>
      </c>
      <c r="B842" s="1" t="s">
        <v>1111</v>
      </c>
      <c r="C842" s="1" t="s">
        <v>1112</v>
      </c>
      <c r="D842" s="1">
        <v>470.1</v>
      </c>
      <c r="E842" s="1" t="s">
        <v>863</v>
      </c>
      <c r="F842" s="1" t="s">
        <v>860</v>
      </c>
      <c r="G842" s="1" t="s">
        <v>864</v>
      </c>
      <c r="H842" s="1">
        <v>3</v>
      </c>
      <c r="I842" s="1" t="s">
        <v>1211</v>
      </c>
      <c r="J842" s="1"/>
    </row>
    <row r="843" spans="1:10" x14ac:dyDescent="0.25">
      <c r="A843" s="1" t="s">
        <v>1210</v>
      </c>
      <c r="B843" s="1" t="s">
        <v>1113</v>
      </c>
      <c r="C843" s="1" t="s">
        <v>1112</v>
      </c>
      <c r="D843" s="1">
        <v>376.08</v>
      </c>
      <c r="E843" s="1" t="s">
        <v>863</v>
      </c>
      <c r="F843" s="1" t="s">
        <v>860</v>
      </c>
      <c r="G843" s="1" t="s">
        <v>864</v>
      </c>
      <c r="H843" s="1">
        <v>3</v>
      </c>
      <c r="I843" s="1" t="s">
        <v>1211</v>
      </c>
      <c r="J843" s="1"/>
    </row>
    <row r="844" spans="1:10" x14ac:dyDescent="0.25">
      <c r="A844" s="1" t="s">
        <v>1210</v>
      </c>
      <c r="B844" s="1" t="s">
        <v>1114</v>
      </c>
      <c r="C844" s="1" t="s">
        <v>1112</v>
      </c>
      <c r="D844" s="1">
        <v>282.06</v>
      </c>
      <c r="E844" s="1" t="s">
        <v>863</v>
      </c>
      <c r="F844" s="1" t="s">
        <v>860</v>
      </c>
      <c r="G844" s="1" t="s">
        <v>864</v>
      </c>
      <c r="H844" s="1">
        <v>3</v>
      </c>
      <c r="I844" s="1" t="s">
        <v>1211</v>
      </c>
      <c r="J844" s="1"/>
    </row>
    <row r="845" spans="1:10" x14ac:dyDescent="0.25">
      <c r="A845" s="1" t="s">
        <v>1210</v>
      </c>
      <c r="B845" s="1" t="s">
        <v>1115</v>
      </c>
      <c r="C845" s="1" t="s">
        <v>1112</v>
      </c>
      <c r="D845" s="1">
        <v>188.04</v>
      </c>
      <c r="E845" s="1" t="s">
        <v>863</v>
      </c>
      <c r="F845" s="1" t="s">
        <v>860</v>
      </c>
      <c r="G845" s="1" t="s">
        <v>864</v>
      </c>
      <c r="H845" s="1">
        <v>3</v>
      </c>
      <c r="I845" s="1" t="s">
        <v>1211</v>
      </c>
      <c r="J845" s="1"/>
    </row>
    <row r="846" spans="1:10" x14ac:dyDescent="0.25">
      <c r="A846" s="1" t="s">
        <v>1210</v>
      </c>
      <c r="B846" s="1" t="s">
        <v>1116</v>
      </c>
      <c r="C846" s="1" t="s">
        <v>1112</v>
      </c>
      <c r="D846" s="1">
        <v>94.02</v>
      </c>
      <c r="E846" s="1" t="s">
        <v>863</v>
      </c>
      <c r="F846" s="1" t="s">
        <v>860</v>
      </c>
      <c r="G846" s="1" t="s">
        <v>864</v>
      </c>
      <c r="H846" s="1">
        <v>3</v>
      </c>
      <c r="I846" s="1" t="s">
        <v>1211</v>
      </c>
      <c r="J846" s="1"/>
    </row>
    <row r="847" spans="1:10" x14ac:dyDescent="0.25">
      <c r="A847" s="1" t="s">
        <v>1210</v>
      </c>
      <c r="B847" s="1" t="s">
        <v>1117</v>
      </c>
      <c r="C847" s="1" t="s">
        <v>1112</v>
      </c>
      <c r="D847" s="1">
        <v>47.01</v>
      </c>
      <c r="E847" s="1" t="s">
        <v>863</v>
      </c>
      <c r="F847" s="1" t="s">
        <v>860</v>
      </c>
      <c r="G847" s="1" t="s">
        <v>864</v>
      </c>
      <c r="H847" s="1">
        <v>3</v>
      </c>
      <c r="I847" s="1" t="s">
        <v>1211</v>
      </c>
      <c r="J847" s="1"/>
    </row>
    <row r="848" spans="1:10" x14ac:dyDescent="0.25">
      <c r="A848" s="1" t="s">
        <v>1210</v>
      </c>
      <c r="B848" s="1" t="s">
        <v>1118</v>
      </c>
      <c r="C848" s="1" t="s">
        <v>1112</v>
      </c>
      <c r="D848" s="1">
        <v>23.5</v>
      </c>
      <c r="E848" s="1" t="s">
        <v>863</v>
      </c>
      <c r="F848" s="1" t="s">
        <v>860</v>
      </c>
      <c r="G848" s="1" t="s">
        <v>864</v>
      </c>
      <c r="H848" s="1">
        <v>3</v>
      </c>
      <c r="I848" s="1" t="s">
        <v>1211</v>
      </c>
      <c r="J848" s="1"/>
    </row>
    <row r="849" spans="1:10" x14ac:dyDescent="0.25">
      <c r="A849" s="1" t="s">
        <v>1210</v>
      </c>
      <c r="B849" s="1" t="s">
        <v>1119</v>
      </c>
      <c r="C849" s="1" t="s">
        <v>1112</v>
      </c>
      <c r="D849" s="1">
        <v>4.7</v>
      </c>
      <c r="E849" s="1" t="s">
        <v>863</v>
      </c>
      <c r="F849" s="1" t="s">
        <v>860</v>
      </c>
      <c r="G849" s="1" t="s">
        <v>864</v>
      </c>
      <c r="H849" s="1">
        <v>3</v>
      </c>
      <c r="I849" s="1" t="s">
        <v>1211</v>
      </c>
      <c r="J849" s="1"/>
    </row>
    <row r="850" spans="1:10" x14ac:dyDescent="0.25">
      <c r="A850" s="1" t="s">
        <v>1210</v>
      </c>
      <c r="B850" s="1" t="s">
        <v>1120</v>
      </c>
      <c r="C850" s="1" t="s">
        <v>1121</v>
      </c>
      <c r="D850" s="1">
        <v>200</v>
      </c>
      <c r="E850" s="1" t="s">
        <v>863</v>
      </c>
      <c r="F850" s="1" t="s">
        <v>860</v>
      </c>
      <c r="G850" s="1" t="s">
        <v>864</v>
      </c>
      <c r="H850" s="1">
        <v>3</v>
      </c>
      <c r="I850" s="1" t="s">
        <v>1211</v>
      </c>
      <c r="J850" s="1"/>
    </row>
    <row r="851" spans="1:10" x14ac:dyDescent="0.25">
      <c r="A851" s="1" t="s">
        <v>1210</v>
      </c>
      <c r="B851" s="1" t="s">
        <v>1122</v>
      </c>
      <c r="C851" s="1" t="s">
        <v>1121</v>
      </c>
      <c r="D851" s="1">
        <v>160</v>
      </c>
      <c r="E851" s="1" t="s">
        <v>863</v>
      </c>
      <c r="F851" s="1" t="s">
        <v>860</v>
      </c>
      <c r="G851" s="1" t="s">
        <v>864</v>
      </c>
      <c r="H851" s="1">
        <v>3</v>
      </c>
      <c r="I851" s="1" t="s">
        <v>1211</v>
      </c>
      <c r="J851" s="1"/>
    </row>
    <row r="852" spans="1:10" x14ac:dyDescent="0.25">
      <c r="A852" s="1" t="s">
        <v>1210</v>
      </c>
      <c r="B852" s="1" t="s">
        <v>1123</v>
      </c>
      <c r="C852" s="1" t="s">
        <v>1121</v>
      </c>
      <c r="D852" s="1">
        <v>120</v>
      </c>
      <c r="E852" s="1" t="s">
        <v>863</v>
      </c>
      <c r="F852" s="1" t="s">
        <v>860</v>
      </c>
      <c r="G852" s="1" t="s">
        <v>864</v>
      </c>
      <c r="H852" s="1">
        <v>3</v>
      </c>
      <c r="I852" s="1" t="s">
        <v>1211</v>
      </c>
      <c r="J852" s="1"/>
    </row>
    <row r="853" spans="1:10" x14ac:dyDescent="0.25">
      <c r="A853" s="1" t="s">
        <v>1210</v>
      </c>
      <c r="B853" s="1" t="s">
        <v>1124</v>
      </c>
      <c r="C853" s="1" t="s">
        <v>1121</v>
      </c>
      <c r="D853" s="1">
        <v>80</v>
      </c>
      <c r="E853" s="1" t="s">
        <v>863</v>
      </c>
      <c r="F853" s="1" t="s">
        <v>860</v>
      </c>
      <c r="G853" s="1" t="s">
        <v>864</v>
      </c>
      <c r="H853" s="1">
        <v>3</v>
      </c>
      <c r="I853" s="1" t="s">
        <v>1211</v>
      </c>
      <c r="J853" s="1"/>
    </row>
    <row r="854" spans="1:10" x14ac:dyDescent="0.25">
      <c r="A854" s="1" t="s">
        <v>1210</v>
      </c>
      <c r="B854" s="1" t="s">
        <v>1125</v>
      </c>
      <c r="C854" s="1" t="s">
        <v>1121</v>
      </c>
      <c r="D854" s="1">
        <v>40</v>
      </c>
      <c r="E854" s="1" t="s">
        <v>863</v>
      </c>
      <c r="F854" s="1" t="s">
        <v>860</v>
      </c>
      <c r="G854" s="1" t="s">
        <v>864</v>
      </c>
      <c r="H854" s="1">
        <v>3</v>
      </c>
      <c r="I854" s="1" t="s">
        <v>1211</v>
      </c>
      <c r="J854" s="1"/>
    </row>
    <row r="855" spans="1:10" x14ac:dyDescent="0.25">
      <c r="A855" s="1" t="s">
        <v>1210</v>
      </c>
      <c r="B855" s="1" t="s">
        <v>1126</v>
      </c>
      <c r="C855" s="1" t="s">
        <v>1121</v>
      </c>
      <c r="D855" s="1">
        <v>20</v>
      </c>
      <c r="E855" s="1" t="s">
        <v>863</v>
      </c>
      <c r="F855" s="1" t="s">
        <v>860</v>
      </c>
      <c r="G855" s="1" t="s">
        <v>864</v>
      </c>
      <c r="H855" s="1">
        <v>3</v>
      </c>
      <c r="I855" s="1" t="s">
        <v>1211</v>
      </c>
      <c r="J855" s="1"/>
    </row>
    <row r="856" spans="1:10" x14ac:dyDescent="0.25">
      <c r="A856" s="1" t="s">
        <v>1210</v>
      </c>
      <c r="B856" s="1" t="s">
        <v>1127</v>
      </c>
      <c r="C856" s="1" t="s">
        <v>1121</v>
      </c>
      <c r="D856" s="1">
        <v>10</v>
      </c>
      <c r="E856" s="1" t="s">
        <v>863</v>
      </c>
      <c r="F856" s="1" t="s">
        <v>860</v>
      </c>
      <c r="G856" s="1" t="s">
        <v>864</v>
      </c>
      <c r="H856" s="1">
        <v>3</v>
      </c>
      <c r="I856" s="1" t="s">
        <v>1211</v>
      </c>
      <c r="J856" s="1"/>
    </row>
    <row r="857" spans="1:10" x14ac:dyDescent="0.25">
      <c r="A857" s="1" t="s">
        <v>1210</v>
      </c>
      <c r="B857" s="1" t="s">
        <v>1128</v>
      </c>
      <c r="C857" s="1" t="s">
        <v>1121</v>
      </c>
      <c r="D857" s="1">
        <v>2</v>
      </c>
      <c r="E857" s="1" t="s">
        <v>863</v>
      </c>
      <c r="F857" s="1" t="s">
        <v>860</v>
      </c>
      <c r="G857" s="1" t="s">
        <v>864</v>
      </c>
      <c r="H857" s="1">
        <v>3</v>
      </c>
      <c r="I857" s="1" t="s">
        <v>1211</v>
      </c>
      <c r="J857" s="1"/>
    </row>
    <row r="858" spans="1:10" x14ac:dyDescent="0.25">
      <c r="A858" s="1" t="s">
        <v>1210</v>
      </c>
      <c r="B858" s="1" t="s">
        <v>1129</v>
      </c>
      <c r="C858" s="1" t="s">
        <v>883</v>
      </c>
      <c r="D858" s="1">
        <v>5</v>
      </c>
      <c r="E858" s="1" t="s">
        <v>863</v>
      </c>
      <c r="F858" s="1" t="s">
        <v>860</v>
      </c>
      <c r="G858" s="1" t="s">
        <v>864</v>
      </c>
      <c r="H858" s="1">
        <v>3</v>
      </c>
      <c r="I858" s="1" t="s">
        <v>1211</v>
      </c>
      <c r="J858" s="1"/>
    </row>
    <row r="859" spans="1:10" x14ac:dyDescent="0.25">
      <c r="A859" s="1" t="s">
        <v>1210</v>
      </c>
      <c r="B859" s="1" t="s">
        <v>1130</v>
      </c>
      <c r="C859" s="1" t="s">
        <v>885</v>
      </c>
      <c r="D859" s="1">
        <v>2.5</v>
      </c>
      <c r="E859" s="1" t="s">
        <v>863</v>
      </c>
      <c r="F859" s="1" t="s">
        <v>860</v>
      </c>
      <c r="G859" s="1" t="s">
        <v>864</v>
      </c>
      <c r="H859" s="1">
        <v>3</v>
      </c>
      <c r="I859" s="1" t="s">
        <v>1211</v>
      </c>
      <c r="J859" s="1"/>
    </row>
    <row r="860" spans="1:10" x14ac:dyDescent="0.25">
      <c r="A860" s="1" t="s">
        <v>1210</v>
      </c>
      <c r="B860" s="1" t="s">
        <v>1131</v>
      </c>
      <c r="C860" s="1" t="s">
        <v>887</v>
      </c>
      <c r="D860" s="1">
        <v>12</v>
      </c>
      <c r="E860" s="1" t="s">
        <v>863</v>
      </c>
      <c r="F860" s="1" t="s">
        <v>860</v>
      </c>
      <c r="G860" s="1" t="s">
        <v>864</v>
      </c>
      <c r="H860" s="1">
        <v>3</v>
      </c>
      <c r="I860" s="1" t="s">
        <v>1211</v>
      </c>
      <c r="J860" s="1"/>
    </row>
    <row r="861" spans="1:10" x14ac:dyDescent="0.25">
      <c r="A861" s="1" t="s">
        <v>1210</v>
      </c>
      <c r="B861" s="1" t="s">
        <v>1132</v>
      </c>
      <c r="C861" s="1" t="s">
        <v>887</v>
      </c>
      <c r="D861" s="1">
        <v>0.02</v>
      </c>
      <c r="E861" s="1" t="s">
        <v>863</v>
      </c>
      <c r="F861" s="1" t="s">
        <v>860</v>
      </c>
      <c r="G861" s="1" t="s">
        <v>864</v>
      </c>
      <c r="H861" s="1">
        <v>3</v>
      </c>
      <c r="I861" s="1" t="s">
        <v>1211</v>
      </c>
      <c r="J861" s="1"/>
    </row>
    <row r="862" spans="1:10" x14ac:dyDescent="0.25">
      <c r="A862" s="1" t="s">
        <v>1210</v>
      </c>
      <c r="B862" s="1" t="s">
        <v>1133</v>
      </c>
      <c r="C862" s="1" t="s">
        <v>891</v>
      </c>
      <c r="D862" s="1">
        <v>100</v>
      </c>
      <c r="E862" s="1" t="s">
        <v>863</v>
      </c>
      <c r="F862" s="1" t="s">
        <v>860</v>
      </c>
      <c r="G862" s="1" t="s">
        <v>864</v>
      </c>
      <c r="H862" s="1">
        <v>3</v>
      </c>
      <c r="I862" s="1" t="s">
        <v>1211</v>
      </c>
      <c r="J862" s="1"/>
    </row>
    <row r="863" spans="1:10" x14ac:dyDescent="0.25">
      <c r="A863" s="1" t="s">
        <v>1210</v>
      </c>
      <c r="B863" s="1" t="s">
        <v>1134</v>
      </c>
      <c r="C863" s="1" t="s">
        <v>1086</v>
      </c>
      <c r="D863" s="1">
        <v>100</v>
      </c>
      <c r="E863" s="1" t="s">
        <v>863</v>
      </c>
      <c r="F863" s="1" t="s">
        <v>860</v>
      </c>
      <c r="G863" s="1" t="s">
        <v>864</v>
      </c>
      <c r="H863" s="1">
        <v>3</v>
      </c>
      <c r="I863" s="1" t="s">
        <v>1211</v>
      </c>
      <c r="J863" s="1"/>
    </row>
    <row r="864" spans="1:10" x14ac:dyDescent="0.25">
      <c r="A864" s="1" t="s">
        <v>1210</v>
      </c>
      <c r="B864" s="1" t="s">
        <v>1135</v>
      </c>
      <c r="C864" s="1" t="s">
        <v>1136</v>
      </c>
      <c r="D864" s="1">
        <v>1086.49</v>
      </c>
      <c r="E864" s="1" t="s">
        <v>863</v>
      </c>
      <c r="F864" s="1" t="s">
        <v>860</v>
      </c>
      <c r="G864" s="1" t="s">
        <v>864</v>
      </c>
      <c r="H864" s="1">
        <v>3</v>
      </c>
      <c r="I864" s="1" t="s">
        <v>1211</v>
      </c>
      <c r="J864" s="1"/>
    </row>
    <row r="865" spans="1:10" x14ac:dyDescent="0.25">
      <c r="A865" s="1" t="s">
        <v>1210</v>
      </c>
      <c r="B865" s="1" t="s">
        <v>1137</v>
      </c>
      <c r="C865" s="1" t="s">
        <v>1136</v>
      </c>
      <c r="D865" s="1">
        <v>869.2</v>
      </c>
      <c r="E865" s="1" t="s">
        <v>863</v>
      </c>
      <c r="F865" s="1" t="s">
        <v>860</v>
      </c>
      <c r="G865" s="1" t="s">
        <v>864</v>
      </c>
      <c r="H865" s="1">
        <v>3</v>
      </c>
      <c r="I865" s="1" t="s">
        <v>1211</v>
      </c>
      <c r="J865" s="1"/>
    </row>
    <row r="866" spans="1:10" x14ac:dyDescent="0.25">
      <c r="A866" s="1" t="s">
        <v>1210</v>
      </c>
      <c r="B866" s="1" t="s">
        <v>1138</v>
      </c>
      <c r="C866" s="1" t="s">
        <v>1136</v>
      </c>
      <c r="D866" s="1">
        <v>651.9</v>
      </c>
      <c r="E866" s="1" t="s">
        <v>863</v>
      </c>
      <c r="F866" s="1" t="s">
        <v>860</v>
      </c>
      <c r="G866" s="1" t="s">
        <v>864</v>
      </c>
      <c r="H866" s="1">
        <v>3</v>
      </c>
      <c r="I866" s="1" t="s">
        <v>1211</v>
      </c>
      <c r="J866" s="1"/>
    </row>
    <row r="867" spans="1:10" x14ac:dyDescent="0.25">
      <c r="A867" s="1" t="s">
        <v>1210</v>
      </c>
      <c r="B867" s="1" t="s">
        <v>1139</v>
      </c>
      <c r="C867" s="1" t="s">
        <v>1136</v>
      </c>
      <c r="D867" s="1">
        <v>434.6</v>
      </c>
      <c r="E867" s="1" t="s">
        <v>863</v>
      </c>
      <c r="F867" s="1" t="s">
        <v>860</v>
      </c>
      <c r="G867" s="1" t="s">
        <v>864</v>
      </c>
      <c r="H867" s="1">
        <v>3</v>
      </c>
      <c r="I867" s="1" t="s">
        <v>1211</v>
      </c>
      <c r="J867" s="1"/>
    </row>
    <row r="868" spans="1:10" x14ac:dyDescent="0.25">
      <c r="A868" s="1" t="s">
        <v>1210</v>
      </c>
      <c r="B868" s="1" t="s">
        <v>1140</v>
      </c>
      <c r="C868" s="1" t="s">
        <v>1136</v>
      </c>
      <c r="D868" s="1">
        <v>217.3</v>
      </c>
      <c r="E868" s="1" t="s">
        <v>863</v>
      </c>
      <c r="F868" s="1" t="s">
        <v>860</v>
      </c>
      <c r="G868" s="1" t="s">
        <v>864</v>
      </c>
      <c r="H868" s="1">
        <v>3</v>
      </c>
      <c r="I868" s="1" t="s">
        <v>1211</v>
      </c>
      <c r="J868" s="1"/>
    </row>
    <row r="869" spans="1:10" x14ac:dyDescent="0.25">
      <c r="A869" s="1" t="s">
        <v>1210</v>
      </c>
      <c r="B869" s="1" t="s">
        <v>1141</v>
      </c>
      <c r="C869" s="1" t="s">
        <v>1136</v>
      </c>
      <c r="D869" s="1">
        <v>108.65</v>
      </c>
      <c r="E869" s="1" t="s">
        <v>863</v>
      </c>
      <c r="F869" s="1" t="s">
        <v>860</v>
      </c>
      <c r="G869" s="1" t="s">
        <v>864</v>
      </c>
      <c r="H869" s="1">
        <v>3</v>
      </c>
      <c r="I869" s="1" t="s">
        <v>1211</v>
      </c>
      <c r="J869" s="1"/>
    </row>
    <row r="870" spans="1:10" x14ac:dyDescent="0.25">
      <c r="A870" s="1" t="s">
        <v>1210</v>
      </c>
      <c r="B870" s="1" t="s">
        <v>1142</v>
      </c>
      <c r="C870" s="1" t="s">
        <v>1136</v>
      </c>
      <c r="D870" s="1">
        <v>54.32</v>
      </c>
      <c r="E870" s="1" t="s">
        <v>863</v>
      </c>
      <c r="F870" s="1" t="s">
        <v>860</v>
      </c>
      <c r="G870" s="1" t="s">
        <v>864</v>
      </c>
      <c r="H870" s="1">
        <v>3</v>
      </c>
      <c r="I870" s="1" t="s">
        <v>1211</v>
      </c>
      <c r="J870" s="1"/>
    </row>
    <row r="871" spans="1:10" x14ac:dyDescent="0.25">
      <c r="A871" s="1" t="s">
        <v>1210</v>
      </c>
      <c r="B871" s="1" t="s">
        <v>1143</v>
      </c>
      <c r="C871" s="1" t="s">
        <v>1136</v>
      </c>
      <c r="D871" s="1">
        <v>10.86</v>
      </c>
      <c r="E871" s="1" t="s">
        <v>863</v>
      </c>
      <c r="F871" s="1" t="s">
        <v>860</v>
      </c>
      <c r="G871" s="1" t="s">
        <v>864</v>
      </c>
      <c r="H871" s="1">
        <v>3</v>
      </c>
      <c r="I871" s="1" t="s">
        <v>1211</v>
      </c>
      <c r="J871" s="1"/>
    </row>
    <row r="872" spans="1:10" x14ac:dyDescent="0.25">
      <c r="A872" s="1" t="s">
        <v>1210</v>
      </c>
      <c r="B872" s="1" t="s">
        <v>1144</v>
      </c>
      <c r="C872" s="1" t="s">
        <v>1145</v>
      </c>
      <c r="D872" s="1">
        <v>0.2</v>
      </c>
      <c r="E872" s="1" t="s">
        <v>863</v>
      </c>
      <c r="F872" s="1" t="s">
        <v>860</v>
      </c>
      <c r="G872" s="1" t="s">
        <v>864</v>
      </c>
      <c r="H872" s="1">
        <v>3</v>
      </c>
      <c r="I872" s="1" t="s">
        <v>1211</v>
      </c>
      <c r="J872" s="1"/>
    </row>
    <row r="873" spans="1:10" x14ac:dyDescent="0.25">
      <c r="A873" s="1" t="s">
        <v>1210</v>
      </c>
      <c r="B873" s="1" t="s">
        <v>1146</v>
      </c>
      <c r="C873" s="1" t="s">
        <v>1145</v>
      </c>
      <c r="D873" s="1">
        <v>0.16</v>
      </c>
      <c r="E873" s="1" t="s">
        <v>863</v>
      </c>
      <c r="F873" s="1" t="s">
        <v>860</v>
      </c>
      <c r="G873" s="1" t="s">
        <v>864</v>
      </c>
      <c r="H873" s="1">
        <v>3</v>
      </c>
      <c r="I873" s="1" t="s">
        <v>1211</v>
      </c>
      <c r="J873" s="1"/>
    </row>
    <row r="874" spans="1:10" x14ac:dyDescent="0.25">
      <c r="A874" s="1" t="s">
        <v>1210</v>
      </c>
      <c r="B874" s="1" t="s">
        <v>1147</v>
      </c>
      <c r="C874" s="1" t="s">
        <v>1145</v>
      </c>
      <c r="D874" s="1">
        <v>0.12</v>
      </c>
      <c r="E874" s="1" t="s">
        <v>863</v>
      </c>
      <c r="F874" s="1" t="s">
        <v>860</v>
      </c>
      <c r="G874" s="1" t="s">
        <v>864</v>
      </c>
      <c r="H874" s="1">
        <v>3</v>
      </c>
      <c r="I874" s="1" t="s">
        <v>1211</v>
      </c>
      <c r="J874" s="1"/>
    </row>
    <row r="875" spans="1:10" x14ac:dyDescent="0.25">
      <c r="A875" s="1" t="s">
        <v>1210</v>
      </c>
      <c r="B875" s="1" t="s">
        <v>1148</v>
      </c>
      <c r="C875" s="1" t="s">
        <v>1145</v>
      </c>
      <c r="D875" s="1">
        <v>0.08</v>
      </c>
      <c r="E875" s="1" t="s">
        <v>863</v>
      </c>
      <c r="F875" s="1" t="s">
        <v>860</v>
      </c>
      <c r="G875" s="1" t="s">
        <v>864</v>
      </c>
      <c r="H875" s="1">
        <v>3</v>
      </c>
      <c r="I875" s="1" t="s">
        <v>1211</v>
      </c>
      <c r="J875" s="1"/>
    </row>
    <row r="876" spans="1:10" x14ac:dyDescent="0.25">
      <c r="A876" s="1" t="s">
        <v>1210</v>
      </c>
      <c r="B876" s="1" t="s">
        <v>1149</v>
      </c>
      <c r="C876" s="1" t="s">
        <v>1145</v>
      </c>
      <c r="D876" s="1">
        <v>0.04</v>
      </c>
      <c r="E876" s="1" t="s">
        <v>863</v>
      </c>
      <c r="F876" s="1" t="s">
        <v>860</v>
      </c>
      <c r="G876" s="1" t="s">
        <v>864</v>
      </c>
      <c r="H876" s="1">
        <v>3</v>
      </c>
      <c r="I876" s="1" t="s">
        <v>1211</v>
      </c>
      <c r="J876" s="1"/>
    </row>
    <row r="877" spans="1:10" x14ac:dyDescent="0.25">
      <c r="A877" s="1" t="s">
        <v>1210</v>
      </c>
      <c r="B877" s="1" t="s">
        <v>1150</v>
      </c>
      <c r="C877" s="1" t="s">
        <v>1145</v>
      </c>
      <c r="D877" s="1">
        <v>0.02</v>
      </c>
      <c r="E877" s="1" t="s">
        <v>863</v>
      </c>
      <c r="F877" s="1" t="s">
        <v>860</v>
      </c>
      <c r="G877" s="1" t="s">
        <v>864</v>
      </c>
      <c r="H877" s="1">
        <v>3</v>
      </c>
      <c r="I877" s="1" t="s">
        <v>1211</v>
      </c>
      <c r="J877" s="1"/>
    </row>
    <row r="878" spans="1:10" x14ac:dyDescent="0.25">
      <c r="A878" s="1" t="s">
        <v>1210</v>
      </c>
      <c r="B878" s="1" t="s">
        <v>1151</v>
      </c>
      <c r="C878" s="1" t="s">
        <v>1145</v>
      </c>
      <c r="D878" s="1">
        <v>0.01</v>
      </c>
      <c r="E878" s="1" t="s">
        <v>863</v>
      </c>
      <c r="F878" s="1" t="s">
        <v>860</v>
      </c>
      <c r="G878" s="1" t="s">
        <v>864</v>
      </c>
      <c r="H878" s="1">
        <v>3</v>
      </c>
      <c r="I878" s="1" t="s">
        <v>1211</v>
      </c>
      <c r="J878" s="1"/>
    </row>
    <row r="879" spans="1:10" x14ac:dyDescent="0.25">
      <c r="A879" s="1" t="s">
        <v>1210</v>
      </c>
      <c r="B879" s="1" t="s">
        <v>1152</v>
      </c>
      <c r="C879" s="1" t="s">
        <v>1145</v>
      </c>
      <c r="D879" s="1">
        <v>0</v>
      </c>
      <c r="E879" s="1" t="s">
        <v>863</v>
      </c>
      <c r="F879" s="1" t="s">
        <v>860</v>
      </c>
      <c r="G879" s="1" t="s">
        <v>864</v>
      </c>
      <c r="H879" s="1">
        <v>3</v>
      </c>
      <c r="I879" s="1" t="s">
        <v>1211</v>
      </c>
      <c r="J879" s="1"/>
    </row>
    <row r="880" spans="1:10" x14ac:dyDescent="0.25">
      <c r="A880" s="1" t="s">
        <v>1210</v>
      </c>
      <c r="B880" s="1" t="s">
        <v>1153</v>
      </c>
      <c r="C880" s="1" t="s">
        <v>911</v>
      </c>
      <c r="D880" s="1">
        <v>0.37</v>
      </c>
      <c r="E880" s="1" t="s">
        <v>863</v>
      </c>
      <c r="F880" s="1" t="s">
        <v>860</v>
      </c>
      <c r="G880" s="1" t="s">
        <v>864</v>
      </c>
      <c r="H880" s="1">
        <v>3</v>
      </c>
      <c r="I880" s="1" t="s">
        <v>1211</v>
      </c>
      <c r="J880" s="1"/>
    </row>
    <row r="881" spans="1:10" x14ac:dyDescent="0.25">
      <c r="A881" s="1" t="s">
        <v>1210</v>
      </c>
      <c r="B881" s="1" t="s">
        <v>1154</v>
      </c>
      <c r="C881" s="1" t="s">
        <v>911</v>
      </c>
      <c r="D881" s="1">
        <v>3.6999999999999998E-2</v>
      </c>
      <c r="E881" s="1" t="s">
        <v>863</v>
      </c>
      <c r="F881" s="1" t="s">
        <v>860</v>
      </c>
      <c r="G881" s="1" t="s">
        <v>864</v>
      </c>
      <c r="H881" s="1">
        <v>3</v>
      </c>
      <c r="I881" s="1" t="s">
        <v>1211</v>
      </c>
      <c r="J881" s="1"/>
    </row>
    <row r="882" spans="1:10" x14ac:dyDescent="0.25">
      <c r="A882" s="1" t="s">
        <v>1210</v>
      </c>
      <c r="B882" s="1" t="s">
        <v>1155</v>
      </c>
      <c r="C882" s="1" t="s">
        <v>883</v>
      </c>
      <c r="D882" s="1">
        <v>1</v>
      </c>
      <c r="E882" s="1" t="s">
        <v>863</v>
      </c>
      <c r="F882" s="1" t="s">
        <v>860</v>
      </c>
      <c r="G882" s="1" t="s">
        <v>864</v>
      </c>
      <c r="H882" s="1">
        <v>3</v>
      </c>
      <c r="I882" s="1" t="s">
        <v>1211</v>
      </c>
      <c r="J882" s="1"/>
    </row>
    <row r="883" spans="1:10" x14ac:dyDescent="0.25">
      <c r="A883" s="1" t="s">
        <v>1210</v>
      </c>
      <c r="B883" s="1" t="s">
        <v>1156</v>
      </c>
      <c r="C883" s="1" t="s">
        <v>915</v>
      </c>
      <c r="D883" s="1">
        <v>37.5</v>
      </c>
      <c r="E883" s="1" t="s">
        <v>863</v>
      </c>
      <c r="F883" s="1" t="s">
        <v>860</v>
      </c>
      <c r="G883" s="1" t="s">
        <v>864</v>
      </c>
      <c r="H883" s="1">
        <v>3</v>
      </c>
      <c r="I883" s="1" t="s">
        <v>1211</v>
      </c>
      <c r="J883" s="1"/>
    </row>
    <row r="884" spans="1:10" x14ac:dyDescent="0.25">
      <c r="A884" s="1" t="s">
        <v>1210</v>
      </c>
      <c r="B884" s="1" t="s">
        <v>1157</v>
      </c>
      <c r="C884" s="1" t="s">
        <v>915</v>
      </c>
      <c r="D884" s="1">
        <v>4.8</v>
      </c>
      <c r="E884" s="1" t="s">
        <v>863</v>
      </c>
      <c r="F884" s="1" t="s">
        <v>860</v>
      </c>
      <c r="G884" s="1" t="s">
        <v>864</v>
      </c>
      <c r="H884" s="1">
        <v>3</v>
      </c>
      <c r="I884" s="1" t="s">
        <v>1211</v>
      </c>
      <c r="J884" s="1"/>
    </row>
    <row r="885" spans="1:10" x14ac:dyDescent="0.25">
      <c r="A885" s="1" t="s">
        <v>1210</v>
      </c>
      <c r="B885" s="1" t="s">
        <v>1158</v>
      </c>
      <c r="C885" s="1" t="s">
        <v>915</v>
      </c>
      <c r="D885" s="1">
        <v>1E-3</v>
      </c>
      <c r="E885" s="1" t="s">
        <v>863</v>
      </c>
      <c r="F885" s="1" t="s">
        <v>860</v>
      </c>
      <c r="G885" s="1" t="s">
        <v>864</v>
      </c>
      <c r="H885" s="1">
        <v>3</v>
      </c>
      <c r="I885" s="1" t="s">
        <v>1211</v>
      </c>
      <c r="J885" s="1"/>
    </row>
    <row r="886" spans="1:10" x14ac:dyDescent="0.25">
      <c r="A886" s="1" t="s">
        <v>1210</v>
      </c>
      <c r="B886" s="1" t="s">
        <v>1159</v>
      </c>
      <c r="C886" s="1" t="s">
        <v>1160</v>
      </c>
      <c r="D886" s="1">
        <v>80.739999999999995</v>
      </c>
      <c r="E886" s="1" t="s">
        <v>863</v>
      </c>
      <c r="F886" s="1" t="s">
        <v>860</v>
      </c>
      <c r="G886" s="1" t="s">
        <v>864</v>
      </c>
      <c r="H886" s="1">
        <v>3</v>
      </c>
      <c r="I886" s="1" t="s">
        <v>1211</v>
      </c>
      <c r="J886" s="1"/>
    </row>
    <row r="887" spans="1:10" x14ac:dyDescent="0.25">
      <c r="A887" s="1" t="s">
        <v>1210</v>
      </c>
      <c r="B887" s="1" t="s">
        <v>1161</v>
      </c>
      <c r="C887" s="1" t="s">
        <v>1160</v>
      </c>
      <c r="D887" s="1">
        <v>64.59</v>
      </c>
      <c r="E887" s="1" t="s">
        <v>863</v>
      </c>
      <c r="F887" s="1" t="s">
        <v>860</v>
      </c>
      <c r="G887" s="1" t="s">
        <v>864</v>
      </c>
      <c r="H887" s="1">
        <v>3</v>
      </c>
      <c r="I887" s="1" t="s">
        <v>1211</v>
      </c>
      <c r="J887" s="1"/>
    </row>
    <row r="888" spans="1:10" x14ac:dyDescent="0.25">
      <c r="A888" s="1" t="s">
        <v>1210</v>
      </c>
      <c r="B888" s="1" t="s">
        <v>1162</v>
      </c>
      <c r="C888" s="1" t="s">
        <v>1160</v>
      </c>
      <c r="D888" s="1">
        <v>48.45</v>
      </c>
      <c r="E888" s="1" t="s">
        <v>863</v>
      </c>
      <c r="F888" s="1" t="s">
        <v>860</v>
      </c>
      <c r="G888" s="1" t="s">
        <v>864</v>
      </c>
      <c r="H888" s="1">
        <v>3</v>
      </c>
      <c r="I888" s="1" t="s">
        <v>1211</v>
      </c>
      <c r="J888" s="1"/>
    </row>
    <row r="889" spans="1:10" x14ac:dyDescent="0.25">
      <c r="A889" s="1" t="s">
        <v>1210</v>
      </c>
      <c r="B889" s="1" t="s">
        <v>1163</v>
      </c>
      <c r="C889" s="1" t="s">
        <v>1160</v>
      </c>
      <c r="D889" s="1">
        <v>32.299999999999997</v>
      </c>
      <c r="E889" s="1" t="s">
        <v>863</v>
      </c>
      <c r="F889" s="1" t="s">
        <v>860</v>
      </c>
      <c r="G889" s="1" t="s">
        <v>864</v>
      </c>
      <c r="H889" s="1">
        <v>3</v>
      </c>
      <c r="I889" s="1" t="s">
        <v>1211</v>
      </c>
      <c r="J889" s="1"/>
    </row>
    <row r="890" spans="1:10" x14ac:dyDescent="0.25">
      <c r="A890" s="1" t="s">
        <v>1210</v>
      </c>
      <c r="B890" s="1" t="s">
        <v>1164</v>
      </c>
      <c r="C890" s="1" t="s">
        <v>1160</v>
      </c>
      <c r="D890" s="1">
        <v>16.149999999999999</v>
      </c>
      <c r="E890" s="1" t="s">
        <v>863</v>
      </c>
      <c r="F890" s="1" t="s">
        <v>860</v>
      </c>
      <c r="G890" s="1" t="s">
        <v>864</v>
      </c>
      <c r="H890" s="1">
        <v>3</v>
      </c>
      <c r="I890" s="1" t="s">
        <v>1211</v>
      </c>
      <c r="J890" s="1"/>
    </row>
    <row r="891" spans="1:10" x14ac:dyDescent="0.25">
      <c r="A891" s="1" t="s">
        <v>1210</v>
      </c>
      <c r="B891" s="1" t="s">
        <v>1165</v>
      </c>
      <c r="C891" s="1" t="s">
        <v>1160</v>
      </c>
      <c r="D891" s="1">
        <v>8.07</v>
      </c>
      <c r="E891" s="1" t="s">
        <v>863</v>
      </c>
      <c r="F891" s="1" t="s">
        <v>860</v>
      </c>
      <c r="G891" s="1" t="s">
        <v>864</v>
      </c>
      <c r="H891" s="1">
        <v>3</v>
      </c>
      <c r="I891" s="1" t="s">
        <v>1211</v>
      </c>
      <c r="J891" s="1"/>
    </row>
    <row r="892" spans="1:10" x14ac:dyDescent="0.25">
      <c r="A892" s="1" t="s">
        <v>1210</v>
      </c>
      <c r="B892" s="1" t="s">
        <v>1166</v>
      </c>
      <c r="C892" s="1" t="s">
        <v>1160</v>
      </c>
      <c r="D892" s="1">
        <v>4.04</v>
      </c>
      <c r="E892" s="1" t="s">
        <v>863</v>
      </c>
      <c r="F892" s="1" t="s">
        <v>860</v>
      </c>
      <c r="G892" s="1" t="s">
        <v>864</v>
      </c>
      <c r="H892" s="1">
        <v>3</v>
      </c>
      <c r="I892" s="1" t="s">
        <v>1211</v>
      </c>
      <c r="J892" s="1"/>
    </row>
    <row r="893" spans="1:10" x14ac:dyDescent="0.25">
      <c r="A893" s="1" t="s">
        <v>1210</v>
      </c>
      <c r="B893" s="1" t="s">
        <v>1167</v>
      </c>
      <c r="C893" s="1" t="s">
        <v>1160</v>
      </c>
      <c r="D893" s="1">
        <v>0.81</v>
      </c>
      <c r="E893" s="1" t="s">
        <v>863</v>
      </c>
      <c r="F893" s="1" t="s">
        <v>860</v>
      </c>
      <c r="G893" s="1" t="s">
        <v>864</v>
      </c>
      <c r="H893" s="1">
        <v>3</v>
      </c>
      <c r="I893" s="1" t="s">
        <v>1211</v>
      </c>
      <c r="J893" s="1"/>
    </row>
    <row r="894" spans="1:10" x14ac:dyDescent="0.25">
      <c r="A894" s="1" t="s">
        <v>1210</v>
      </c>
      <c r="B894" s="1" t="s">
        <v>1168</v>
      </c>
      <c r="C894" s="1" t="s">
        <v>1169</v>
      </c>
      <c r="D894" s="1">
        <v>75</v>
      </c>
      <c r="E894" s="1" t="s">
        <v>863</v>
      </c>
      <c r="F894" s="1" t="s">
        <v>860</v>
      </c>
      <c r="G894" s="1" t="s">
        <v>864</v>
      </c>
      <c r="H894" s="1">
        <v>3</v>
      </c>
      <c r="I894" s="1" t="s">
        <v>1211</v>
      </c>
      <c r="J894" s="1"/>
    </row>
    <row r="895" spans="1:10" x14ac:dyDescent="0.25">
      <c r="A895" s="1" t="s">
        <v>1210</v>
      </c>
      <c r="B895" s="1" t="s">
        <v>1170</v>
      </c>
      <c r="C895" s="1" t="s">
        <v>1169</v>
      </c>
      <c r="D895" s="1">
        <v>60</v>
      </c>
      <c r="E895" s="1" t="s">
        <v>863</v>
      </c>
      <c r="F895" s="1" t="s">
        <v>860</v>
      </c>
      <c r="G895" s="1" t="s">
        <v>864</v>
      </c>
      <c r="H895" s="1">
        <v>3</v>
      </c>
      <c r="I895" s="1" t="s">
        <v>1211</v>
      </c>
      <c r="J895" s="1"/>
    </row>
    <row r="896" spans="1:10" x14ac:dyDescent="0.25">
      <c r="A896" s="1" t="s">
        <v>1210</v>
      </c>
      <c r="B896" s="1" t="s">
        <v>1171</v>
      </c>
      <c r="C896" s="1" t="s">
        <v>1169</v>
      </c>
      <c r="D896" s="1">
        <v>45</v>
      </c>
      <c r="E896" s="1" t="s">
        <v>863</v>
      </c>
      <c r="F896" s="1" t="s">
        <v>860</v>
      </c>
      <c r="G896" s="1" t="s">
        <v>864</v>
      </c>
      <c r="H896" s="1">
        <v>3</v>
      </c>
      <c r="I896" s="1" t="s">
        <v>1211</v>
      </c>
      <c r="J896" s="1"/>
    </row>
    <row r="897" spans="1:10" x14ac:dyDescent="0.25">
      <c r="A897" s="1" t="s">
        <v>1210</v>
      </c>
      <c r="B897" s="1" t="s">
        <v>1172</v>
      </c>
      <c r="C897" s="1" t="s">
        <v>1169</v>
      </c>
      <c r="D897" s="1">
        <v>30</v>
      </c>
      <c r="E897" s="1" t="s">
        <v>863</v>
      </c>
      <c r="F897" s="1" t="s">
        <v>860</v>
      </c>
      <c r="G897" s="1" t="s">
        <v>864</v>
      </c>
      <c r="H897" s="1">
        <v>3</v>
      </c>
      <c r="I897" s="1" t="s">
        <v>1211</v>
      </c>
      <c r="J897" s="1"/>
    </row>
    <row r="898" spans="1:10" x14ac:dyDescent="0.25">
      <c r="A898" s="1" t="s">
        <v>1210</v>
      </c>
      <c r="B898" s="1" t="s">
        <v>1173</v>
      </c>
      <c r="C898" s="1" t="s">
        <v>1169</v>
      </c>
      <c r="D898" s="1">
        <v>15</v>
      </c>
      <c r="E898" s="1" t="s">
        <v>863</v>
      </c>
      <c r="F898" s="1" t="s">
        <v>860</v>
      </c>
      <c r="G898" s="1" t="s">
        <v>864</v>
      </c>
      <c r="H898" s="1">
        <v>3</v>
      </c>
      <c r="I898" s="1" t="s">
        <v>1211</v>
      </c>
      <c r="J898" s="1"/>
    </row>
    <row r="899" spans="1:10" x14ac:dyDescent="0.25">
      <c r="A899" s="1" t="s">
        <v>1210</v>
      </c>
      <c r="B899" s="1" t="s">
        <v>1174</v>
      </c>
      <c r="C899" s="1" t="s">
        <v>1169</v>
      </c>
      <c r="D899" s="1">
        <v>7.5</v>
      </c>
      <c r="E899" s="1" t="s">
        <v>863</v>
      </c>
      <c r="F899" s="1" t="s">
        <v>860</v>
      </c>
      <c r="G899" s="1" t="s">
        <v>864</v>
      </c>
      <c r="H899" s="1">
        <v>3</v>
      </c>
      <c r="I899" s="1" t="s">
        <v>1211</v>
      </c>
      <c r="J899" s="1"/>
    </row>
    <row r="900" spans="1:10" x14ac:dyDescent="0.25">
      <c r="A900" s="1" t="s">
        <v>1210</v>
      </c>
      <c r="B900" s="1" t="s">
        <v>1175</v>
      </c>
      <c r="C900" s="1" t="s">
        <v>1169</v>
      </c>
      <c r="D900" s="1">
        <v>3.75</v>
      </c>
      <c r="E900" s="1" t="s">
        <v>863</v>
      </c>
      <c r="F900" s="1" t="s">
        <v>860</v>
      </c>
      <c r="G900" s="1" t="s">
        <v>864</v>
      </c>
      <c r="H900" s="1">
        <v>3</v>
      </c>
      <c r="I900" s="1" t="s">
        <v>1211</v>
      </c>
      <c r="J900" s="1"/>
    </row>
    <row r="901" spans="1:10" x14ac:dyDescent="0.25">
      <c r="A901" s="1" t="s">
        <v>1210</v>
      </c>
      <c r="B901" s="1" t="s">
        <v>1176</v>
      </c>
      <c r="C901" s="1" t="s">
        <v>1169</v>
      </c>
      <c r="D901" s="1">
        <v>0.75</v>
      </c>
      <c r="E901" s="1" t="s">
        <v>863</v>
      </c>
      <c r="F901" s="1" t="s">
        <v>860</v>
      </c>
      <c r="G901" s="1" t="s">
        <v>864</v>
      </c>
      <c r="H901" s="1">
        <v>3</v>
      </c>
      <c r="I901" s="1" t="s">
        <v>1211</v>
      </c>
      <c r="J901" s="1"/>
    </row>
    <row r="902" spans="1:10" x14ac:dyDescent="0.25">
      <c r="A902" s="1" t="s">
        <v>1210</v>
      </c>
      <c r="B902" s="1" t="s">
        <v>1177</v>
      </c>
      <c r="C902" s="1" t="s">
        <v>883</v>
      </c>
      <c r="D902" s="1">
        <v>2.5</v>
      </c>
      <c r="E902" s="1" t="s">
        <v>863</v>
      </c>
      <c r="F902" s="1" t="s">
        <v>860</v>
      </c>
      <c r="G902" s="1" t="s">
        <v>864</v>
      </c>
      <c r="H902" s="1">
        <v>3</v>
      </c>
      <c r="I902" s="1" t="s">
        <v>1211</v>
      </c>
      <c r="J902" s="1"/>
    </row>
    <row r="903" spans="1:10" x14ac:dyDescent="0.25">
      <c r="A903" s="1" t="s">
        <v>1210</v>
      </c>
      <c r="B903" s="1" t="s">
        <v>1178</v>
      </c>
      <c r="C903" s="1" t="s">
        <v>885</v>
      </c>
      <c r="D903" s="1">
        <v>1</v>
      </c>
      <c r="E903" s="1" t="s">
        <v>863</v>
      </c>
      <c r="F903" s="1" t="s">
        <v>860</v>
      </c>
      <c r="G903" s="1" t="s">
        <v>864</v>
      </c>
      <c r="H903" s="1">
        <v>3</v>
      </c>
      <c r="I903" s="1" t="s">
        <v>1211</v>
      </c>
      <c r="J903" s="1"/>
    </row>
    <row r="904" spans="1:10" x14ac:dyDescent="0.25">
      <c r="A904" s="1" t="s">
        <v>1210</v>
      </c>
      <c r="B904" s="1" t="s">
        <v>1179</v>
      </c>
      <c r="C904" s="1" t="s">
        <v>887</v>
      </c>
      <c r="D904" s="1">
        <v>6</v>
      </c>
      <c r="E904" s="1" t="s">
        <v>863</v>
      </c>
      <c r="F904" s="1" t="s">
        <v>860</v>
      </c>
      <c r="G904" s="1" t="s">
        <v>864</v>
      </c>
      <c r="H904" s="1">
        <v>3</v>
      </c>
      <c r="I904" s="1" t="s">
        <v>1211</v>
      </c>
      <c r="J904" s="1"/>
    </row>
    <row r="905" spans="1:10" x14ac:dyDescent="0.25">
      <c r="A905" s="1" t="s">
        <v>1210</v>
      </c>
      <c r="B905" s="1" t="s">
        <v>1180</v>
      </c>
      <c r="C905" s="1" t="s">
        <v>887</v>
      </c>
      <c r="D905" s="1">
        <v>0.01</v>
      </c>
      <c r="E905" s="1" t="s">
        <v>863</v>
      </c>
      <c r="F905" s="1" t="s">
        <v>860</v>
      </c>
      <c r="G905" s="1" t="s">
        <v>864</v>
      </c>
      <c r="H905" s="1">
        <v>3</v>
      </c>
      <c r="I905" s="1" t="s">
        <v>1211</v>
      </c>
      <c r="J905" s="1"/>
    </row>
    <row r="906" spans="1:10" x14ac:dyDescent="0.25">
      <c r="A906" s="1" t="s">
        <v>1210</v>
      </c>
      <c r="B906" s="1" t="s">
        <v>1181</v>
      </c>
      <c r="C906" s="1" t="s">
        <v>1182</v>
      </c>
      <c r="D906" s="1">
        <v>100</v>
      </c>
      <c r="E906" s="1" t="s">
        <v>863</v>
      </c>
      <c r="F906" s="1" t="s">
        <v>860</v>
      </c>
      <c r="G906" s="1" t="s">
        <v>864</v>
      </c>
      <c r="H906" s="1">
        <v>3</v>
      </c>
      <c r="I906" s="1" t="s">
        <v>1211</v>
      </c>
      <c r="J906" s="1"/>
    </row>
    <row r="907" spans="1:10" x14ac:dyDescent="0.25">
      <c r="A907" s="1" t="s">
        <v>1210</v>
      </c>
      <c r="B907" s="1" t="s">
        <v>1183</v>
      </c>
      <c r="C907" s="1" t="s">
        <v>1086</v>
      </c>
      <c r="D907" s="1">
        <v>100</v>
      </c>
      <c r="E907" s="1" t="s">
        <v>863</v>
      </c>
      <c r="F907" s="1" t="s">
        <v>860</v>
      </c>
      <c r="G907" s="1" t="s">
        <v>864</v>
      </c>
      <c r="H907" s="1">
        <v>3</v>
      </c>
      <c r="I907" s="1" t="s">
        <v>1211</v>
      </c>
      <c r="J907" s="1"/>
    </row>
    <row r="908" spans="1:10" x14ac:dyDescent="0.25">
      <c r="A908" s="1" t="s">
        <v>1210</v>
      </c>
      <c r="B908" s="1" t="s">
        <v>1184</v>
      </c>
      <c r="C908" s="1" t="s">
        <v>1185</v>
      </c>
      <c r="D908" s="1">
        <v>50.91</v>
      </c>
      <c r="E908" s="1" t="s">
        <v>863</v>
      </c>
      <c r="F908" s="1" t="s">
        <v>860</v>
      </c>
      <c r="G908" s="1" t="s">
        <v>864</v>
      </c>
      <c r="H908" s="1">
        <v>3</v>
      </c>
      <c r="I908" s="1" t="s">
        <v>1211</v>
      </c>
      <c r="J908" s="1"/>
    </row>
    <row r="909" spans="1:10" x14ac:dyDescent="0.25">
      <c r="A909" s="1" t="s">
        <v>1210</v>
      </c>
      <c r="B909" s="1" t="s">
        <v>1186</v>
      </c>
      <c r="C909" s="1" t="s">
        <v>1185</v>
      </c>
      <c r="D909" s="1">
        <v>40.72</v>
      </c>
      <c r="E909" s="1" t="s">
        <v>863</v>
      </c>
      <c r="F909" s="1" t="s">
        <v>860</v>
      </c>
      <c r="G909" s="1" t="s">
        <v>864</v>
      </c>
      <c r="H909" s="1">
        <v>3</v>
      </c>
      <c r="I909" s="1" t="s">
        <v>1211</v>
      </c>
      <c r="J909" s="1"/>
    </row>
    <row r="910" spans="1:10" x14ac:dyDescent="0.25">
      <c r="A910" s="1" t="s">
        <v>1210</v>
      </c>
      <c r="B910" s="1" t="s">
        <v>1187</v>
      </c>
      <c r="C910" s="1" t="s">
        <v>1185</v>
      </c>
      <c r="D910" s="1">
        <v>30.54</v>
      </c>
      <c r="E910" s="1" t="s">
        <v>863</v>
      </c>
      <c r="F910" s="1" t="s">
        <v>860</v>
      </c>
      <c r="G910" s="1" t="s">
        <v>864</v>
      </c>
      <c r="H910" s="1">
        <v>3</v>
      </c>
      <c r="I910" s="1" t="s">
        <v>1211</v>
      </c>
      <c r="J910" s="1"/>
    </row>
    <row r="911" spans="1:10" x14ac:dyDescent="0.25">
      <c r="A911" s="1" t="s">
        <v>1210</v>
      </c>
      <c r="B911" s="1" t="s">
        <v>1188</v>
      </c>
      <c r="C911" s="1" t="s">
        <v>1185</v>
      </c>
      <c r="D911" s="1">
        <v>20.36</v>
      </c>
      <c r="E911" s="1" t="s">
        <v>863</v>
      </c>
      <c r="F911" s="1" t="s">
        <v>860</v>
      </c>
      <c r="G911" s="1" t="s">
        <v>864</v>
      </c>
      <c r="H911" s="1">
        <v>3</v>
      </c>
      <c r="I911" s="1" t="s">
        <v>1211</v>
      </c>
      <c r="J911" s="1"/>
    </row>
    <row r="912" spans="1:10" x14ac:dyDescent="0.25">
      <c r="A912" s="1" t="s">
        <v>1210</v>
      </c>
      <c r="B912" s="1" t="s">
        <v>1189</v>
      </c>
      <c r="C912" s="1" t="s">
        <v>1185</v>
      </c>
      <c r="D912" s="1">
        <v>10.18</v>
      </c>
      <c r="E912" s="1" t="s">
        <v>863</v>
      </c>
      <c r="F912" s="1" t="s">
        <v>860</v>
      </c>
      <c r="G912" s="1" t="s">
        <v>864</v>
      </c>
      <c r="H912" s="1">
        <v>3</v>
      </c>
      <c r="I912" s="1" t="s">
        <v>1211</v>
      </c>
      <c r="J912" s="1"/>
    </row>
    <row r="913" spans="1:10" x14ac:dyDescent="0.25">
      <c r="A913" s="1" t="s">
        <v>1210</v>
      </c>
      <c r="B913" s="1" t="s">
        <v>1190</v>
      </c>
      <c r="C913" s="1" t="s">
        <v>1185</v>
      </c>
      <c r="D913" s="1">
        <v>5.09</v>
      </c>
      <c r="E913" s="1" t="s">
        <v>863</v>
      </c>
      <c r="F913" s="1" t="s">
        <v>860</v>
      </c>
      <c r="G913" s="1" t="s">
        <v>864</v>
      </c>
      <c r="H913" s="1">
        <v>3</v>
      </c>
      <c r="I913" s="1" t="s">
        <v>1211</v>
      </c>
      <c r="J913" s="1"/>
    </row>
    <row r="914" spans="1:10" x14ac:dyDescent="0.25">
      <c r="A914" s="1" t="s">
        <v>1210</v>
      </c>
      <c r="B914" s="1" t="s">
        <v>1191</v>
      </c>
      <c r="C914" s="1" t="s">
        <v>1185</v>
      </c>
      <c r="D914" s="1">
        <v>2.5499999999999998</v>
      </c>
      <c r="E914" s="1" t="s">
        <v>863</v>
      </c>
      <c r="F914" s="1" t="s">
        <v>860</v>
      </c>
      <c r="G914" s="1" t="s">
        <v>864</v>
      </c>
      <c r="H914" s="1">
        <v>3</v>
      </c>
      <c r="I914" s="1" t="s">
        <v>1211</v>
      </c>
      <c r="J914" s="1"/>
    </row>
    <row r="915" spans="1:10" x14ac:dyDescent="0.25">
      <c r="A915" s="1" t="s">
        <v>1210</v>
      </c>
      <c r="B915" s="1" t="s">
        <v>1192</v>
      </c>
      <c r="C915" s="1" t="s">
        <v>1185</v>
      </c>
      <c r="D915" s="1">
        <v>0.51</v>
      </c>
      <c r="E915" s="1" t="s">
        <v>863</v>
      </c>
      <c r="F915" s="1" t="s">
        <v>860</v>
      </c>
      <c r="G915" s="1" t="s">
        <v>864</v>
      </c>
      <c r="H915" s="1">
        <v>3</v>
      </c>
      <c r="I915" s="1" t="s">
        <v>1211</v>
      </c>
      <c r="J915" s="1"/>
    </row>
    <row r="916" spans="1:10" x14ac:dyDescent="0.25">
      <c r="A916" s="1" t="s">
        <v>1210</v>
      </c>
      <c r="B916" s="1" t="s">
        <v>1193</v>
      </c>
      <c r="C916" s="1" t="s">
        <v>1194</v>
      </c>
      <c r="D916" s="1">
        <v>300</v>
      </c>
      <c r="E916" s="1" t="s">
        <v>863</v>
      </c>
      <c r="F916" s="1" t="s">
        <v>860</v>
      </c>
      <c r="G916" s="1" t="s">
        <v>864</v>
      </c>
      <c r="H916" s="1">
        <v>3</v>
      </c>
      <c r="I916" s="1" t="s">
        <v>1211</v>
      </c>
      <c r="J916" s="1"/>
    </row>
    <row r="917" spans="1:10" x14ac:dyDescent="0.25">
      <c r="A917" s="1" t="s">
        <v>1210</v>
      </c>
      <c r="B917" s="1" t="s">
        <v>1195</v>
      </c>
      <c r="C917" s="1" t="s">
        <v>1194</v>
      </c>
      <c r="D917" s="1">
        <v>240</v>
      </c>
      <c r="E917" s="1" t="s">
        <v>863</v>
      </c>
      <c r="F917" s="1" t="s">
        <v>860</v>
      </c>
      <c r="G917" s="1" t="s">
        <v>864</v>
      </c>
      <c r="H917" s="1">
        <v>3</v>
      </c>
      <c r="I917" s="1" t="s">
        <v>1211</v>
      </c>
      <c r="J917" s="1"/>
    </row>
    <row r="918" spans="1:10" x14ac:dyDescent="0.25">
      <c r="A918" s="1" t="s">
        <v>1210</v>
      </c>
      <c r="B918" s="1" t="s">
        <v>1196</v>
      </c>
      <c r="C918" s="1" t="s">
        <v>1194</v>
      </c>
      <c r="D918" s="1">
        <v>180</v>
      </c>
      <c r="E918" s="1" t="s">
        <v>863</v>
      </c>
      <c r="F918" s="1" t="s">
        <v>860</v>
      </c>
      <c r="G918" s="1" t="s">
        <v>864</v>
      </c>
      <c r="H918" s="1">
        <v>3</v>
      </c>
      <c r="I918" s="1" t="s">
        <v>1211</v>
      </c>
      <c r="J918" s="1"/>
    </row>
    <row r="919" spans="1:10" x14ac:dyDescent="0.25">
      <c r="A919" s="1" t="s">
        <v>1210</v>
      </c>
      <c r="B919" s="1" t="s">
        <v>1197</v>
      </c>
      <c r="C919" s="1" t="s">
        <v>1194</v>
      </c>
      <c r="D919" s="1">
        <v>120</v>
      </c>
      <c r="E919" s="1" t="s">
        <v>863</v>
      </c>
      <c r="F919" s="1" t="s">
        <v>860</v>
      </c>
      <c r="G919" s="1" t="s">
        <v>864</v>
      </c>
      <c r="H919" s="1">
        <v>3</v>
      </c>
      <c r="I919" s="1" t="s">
        <v>1211</v>
      </c>
      <c r="J919" s="1"/>
    </row>
    <row r="920" spans="1:10" x14ac:dyDescent="0.25">
      <c r="A920" s="1" t="s">
        <v>1210</v>
      </c>
      <c r="B920" s="1" t="s">
        <v>1198</v>
      </c>
      <c r="C920" s="1" t="s">
        <v>1194</v>
      </c>
      <c r="D920" s="1">
        <v>60</v>
      </c>
      <c r="E920" s="1" t="s">
        <v>863</v>
      </c>
      <c r="F920" s="1" t="s">
        <v>860</v>
      </c>
      <c r="G920" s="1" t="s">
        <v>864</v>
      </c>
      <c r="H920" s="1">
        <v>3</v>
      </c>
      <c r="I920" s="1" t="s">
        <v>1211</v>
      </c>
      <c r="J920" s="1"/>
    </row>
    <row r="921" spans="1:10" x14ac:dyDescent="0.25">
      <c r="A921" s="1" t="s">
        <v>1210</v>
      </c>
      <c r="B921" s="1" t="s">
        <v>1199</v>
      </c>
      <c r="C921" s="1" t="s">
        <v>1194</v>
      </c>
      <c r="D921" s="1">
        <v>30</v>
      </c>
      <c r="E921" s="1" t="s">
        <v>863</v>
      </c>
      <c r="F921" s="1" t="s">
        <v>860</v>
      </c>
      <c r="G921" s="1" t="s">
        <v>864</v>
      </c>
      <c r="H921" s="1">
        <v>3</v>
      </c>
      <c r="I921" s="1" t="s">
        <v>1211</v>
      </c>
      <c r="J921" s="1"/>
    </row>
    <row r="922" spans="1:10" x14ac:dyDescent="0.25">
      <c r="A922" s="1" t="s">
        <v>1210</v>
      </c>
      <c r="B922" s="1" t="s">
        <v>1200</v>
      </c>
      <c r="C922" s="1" t="s">
        <v>1194</v>
      </c>
      <c r="D922" s="1">
        <v>15</v>
      </c>
      <c r="E922" s="1" t="s">
        <v>863</v>
      </c>
      <c r="F922" s="1" t="s">
        <v>860</v>
      </c>
      <c r="G922" s="1" t="s">
        <v>864</v>
      </c>
      <c r="H922" s="1">
        <v>3</v>
      </c>
      <c r="I922" s="1" t="s">
        <v>1211</v>
      </c>
      <c r="J922" s="1"/>
    </row>
    <row r="923" spans="1:10" x14ac:dyDescent="0.25">
      <c r="A923" s="1" t="s">
        <v>1210</v>
      </c>
      <c r="B923" s="1" t="s">
        <v>1201</v>
      </c>
      <c r="C923" s="1" t="s">
        <v>1194</v>
      </c>
      <c r="D923" s="1">
        <v>3</v>
      </c>
      <c r="E923" s="1" t="s">
        <v>863</v>
      </c>
      <c r="F923" s="1" t="s">
        <v>860</v>
      </c>
      <c r="G923" s="1" t="s">
        <v>864</v>
      </c>
      <c r="H923" s="1">
        <v>3</v>
      </c>
      <c r="I923" s="1" t="s">
        <v>1211</v>
      </c>
      <c r="J923" s="1"/>
    </row>
    <row r="924" spans="1:10" x14ac:dyDescent="0.25">
      <c r="A924" s="1" t="s">
        <v>1210</v>
      </c>
      <c r="B924" s="1" t="s">
        <v>1202</v>
      </c>
      <c r="C924" s="1" t="s">
        <v>911</v>
      </c>
      <c r="D924" s="1">
        <v>0.27</v>
      </c>
      <c r="E924" s="1" t="s">
        <v>863</v>
      </c>
      <c r="F924" s="1" t="s">
        <v>860</v>
      </c>
      <c r="G924" s="1" t="s">
        <v>864</v>
      </c>
      <c r="H924" s="1">
        <v>3</v>
      </c>
      <c r="I924" s="1" t="s">
        <v>1211</v>
      </c>
      <c r="J924" s="1"/>
    </row>
    <row r="925" spans="1:10" x14ac:dyDescent="0.25">
      <c r="A925" s="1" t="s">
        <v>1210</v>
      </c>
      <c r="B925" s="1" t="s">
        <v>1203</v>
      </c>
      <c r="C925" s="1" t="s">
        <v>911</v>
      </c>
      <c r="D925" s="1">
        <v>2.7E-2</v>
      </c>
      <c r="E925" s="1" t="s">
        <v>863</v>
      </c>
      <c r="F925" s="1" t="s">
        <v>860</v>
      </c>
      <c r="G925" s="1" t="s">
        <v>864</v>
      </c>
      <c r="H925" s="1">
        <v>3</v>
      </c>
      <c r="I925" s="1" t="s">
        <v>1211</v>
      </c>
      <c r="J925" s="1"/>
    </row>
    <row r="926" spans="1:10" x14ac:dyDescent="0.25">
      <c r="A926" s="1" t="s">
        <v>1210</v>
      </c>
      <c r="B926" s="1" t="s">
        <v>1204</v>
      </c>
      <c r="C926" s="1" t="s">
        <v>885</v>
      </c>
      <c r="D926" s="1">
        <v>0.5</v>
      </c>
      <c r="E926" s="1" t="s">
        <v>863</v>
      </c>
      <c r="F926" s="1" t="s">
        <v>860</v>
      </c>
      <c r="G926" s="1" t="s">
        <v>864</v>
      </c>
      <c r="H926" s="1">
        <v>3</v>
      </c>
      <c r="I926" s="1" t="s">
        <v>1211</v>
      </c>
      <c r="J926" s="1"/>
    </row>
    <row r="927" spans="1:10" x14ac:dyDescent="0.25">
      <c r="A927" s="1" t="s">
        <v>1210</v>
      </c>
      <c r="B927" s="1" t="s">
        <v>1205</v>
      </c>
      <c r="C927" s="1" t="s">
        <v>915</v>
      </c>
      <c r="D927" s="1">
        <v>24</v>
      </c>
      <c r="E927" s="1" t="s">
        <v>863</v>
      </c>
      <c r="F927" s="1" t="s">
        <v>860</v>
      </c>
      <c r="G927" s="1" t="s">
        <v>864</v>
      </c>
      <c r="H927" s="1">
        <v>3</v>
      </c>
      <c r="I927" s="1" t="s">
        <v>1211</v>
      </c>
      <c r="J927" s="1"/>
    </row>
    <row r="928" spans="1:10" x14ac:dyDescent="0.25">
      <c r="A928" s="1" t="s">
        <v>1210</v>
      </c>
      <c r="B928" s="1" t="s">
        <v>1206</v>
      </c>
      <c r="C928" s="1" t="s">
        <v>915</v>
      </c>
      <c r="D928" s="1">
        <v>2.4</v>
      </c>
      <c r="E928" s="1" t="s">
        <v>863</v>
      </c>
      <c r="F928" s="1" t="s">
        <v>860</v>
      </c>
      <c r="G928" s="1" t="s">
        <v>864</v>
      </c>
      <c r="H928" s="1">
        <v>3</v>
      </c>
      <c r="I928" s="1" t="s">
        <v>1211</v>
      </c>
      <c r="J928" s="1"/>
    </row>
    <row r="929" spans="1:10" x14ac:dyDescent="0.25">
      <c r="A929" s="1" t="s">
        <v>1210</v>
      </c>
      <c r="B929" s="1" t="s">
        <v>1207</v>
      </c>
      <c r="C929" s="1" t="s">
        <v>915</v>
      </c>
      <c r="D929" s="1">
        <v>1E-4</v>
      </c>
      <c r="E929" s="1" t="s">
        <v>863</v>
      </c>
      <c r="F929" s="1" t="s">
        <v>860</v>
      </c>
      <c r="G929" s="1" t="s">
        <v>864</v>
      </c>
      <c r="H929" s="1">
        <v>3</v>
      </c>
      <c r="I929" s="1" t="s">
        <v>1211</v>
      </c>
      <c r="J929"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75"/>
  <sheetViews>
    <sheetView workbookViewId="0"/>
  </sheetViews>
  <sheetFormatPr defaultRowHeight="15" x14ac:dyDescent="0.25"/>
  <cols>
    <col min="1" max="2" width="30.7109375" customWidth="1"/>
    <col min="3" max="3" width="75.7109375" customWidth="1"/>
    <col min="4" max="5" width="40.7109375" customWidth="1"/>
  </cols>
  <sheetData>
    <row r="1" spans="1:2" x14ac:dyDescent="0.25">
      <c r="A1" s="1" t="s">
        <v>813</v>
      </c>
    </row>
    <row r="2" spans="1:2" x14ac:dyDescent="0.25">
      <c r="A2" s="1" t="s">
        <v>814</v>
      </c>
    </row>
    <row r="3" spans="1:2" x14ac:dyDescent="0.25">
      <c r="A3" s="1" t="s">
        <v>814</v>
      </c>
    </row>
    <row r="4" spans="1:2" x14ac:dyDescent="0.25">
      <c r="A4" s="1" t="s">
        <v>814</v>
      </c>
    </row>
    <row r="5" spans="1:2" x14ac:dyDescent="0.25">
      <c r="A5" s="2" t="s">
        <v>158</v>
      </c>
      <c r="B5" s="2" t="s">
        <v>159</v>
      </c>
    </row>
    <row r="6" spans="1:2" x14ac:dyDescent="0.25">
      <c r="A6" t="s">
        <v>160</v>
      </c>
      <c r="B6" s="4" t="s">
        <v>429</v>
      </c>
    </row>
    <row r="7" spans="1:2" x14ac:dyDescent="0.25">
      <c r="A7" t="s">
        <v>161</v>
      </c>
      <c r="B7" s="4" t="s">
        <v>430</v>
      </c>
    </row>
    <row r="8" spans="1:2" x14ac:dyDescent="0.25">
      <c r="A8" t="s">
        <v>162</v>
      </c>
      <c r="B8" s="4" t="s">
        <v>431</v>
      </c>
    </row>
    <row r="9" spans="1:2" x14ac:dyDescent="0.25">
      <c r="A9" t="s">
        <v>163</v>
      </c>
      <c r="B9" s="4" t="s">
        <v>432</v>
      </c>
    </row>
    <row r="10" spans="1:2" x14ac:dyDescent="0.25">
      <c r="A10" t="s">
        <v>164</v>
      </c>
      <c r="B10" s="4" t="s">
        <v>433</v>
      </c>
    </row>
    <row r="11" spans="1:2" x14ac:dyDescent="0.25">
      <c r="A11" t="s">
        <v>165</v>
      </c>
      <c r="B11" s="4" t="s">
        <v>434</v>
      </c>
    </row>
    <row r="12" spans="1:2" x14ac:dyDescent="0.25">
      <c r="A12" t="s">
        <v>166</v>
      </c>
      <c r="B12" s="4" t="s">
        <v>435</v>
      </c>
    </row>
    <row r="13" spans="1:2" x14ac:dyDescent="0.25">
      <c r="A13" t="s">
        <v>167</v>
      </c>
      <c r="B13" s="4" t="s">
        <v>436</v>
      </c>
    </row>
    <row r="14" spans="1:2" x14ac:dyDescent="0.25">
      <c r="A14" t="s">
        <v>168</v>
      </c>
      <c r="B14" s="4" t="s">
        <v>437</v>
      </c>
    </row>
    <row r="15" spans="1:2" x14ac:dyDescent="0.25">
      <c r="A15" t="s">
        <v>169</v>
      </c>
      <c r="B15" s="4" t="s">
        <v>438</v>
      </c>
    </row>
    <row r="16" spans="1:2" x14ac:dyDescent="0.25">
      <c r="A16" t="s">
        <v>170</v>
      </c>
      <c r="B16" s="4" t="s">
        <v>439</v>
      </c>
    </row>
    <row r="17" spans="1:2" x14ac:dyDescent="0.25">
      <c r="A17" t="s">
        <v>171</v>
      </c>
      <c r="B17" s="4" t="s">
        <v>440</v>
      </c>
    </row>
    <row r="18" spans="1:2" x14ac:dyDescent="0.25">
      <c r="A18" t="s">
        <v>172</v>
      </c>
      <c r="B18" s="4" t="s">
        <v>441</v>
      </c>
    </row>
    <row r="19" spans="1:2" x14ac:dyDescent="0.25">
      <c r="A19" t="s">
        <v>173</v>
      </c>
      <c r="B19" s="4" t="s">
        <v>442</v>
      </c>
    </row>
    <row r="20" spans="1:2" x14ac:dyDescent="0.25">
      <c r="A20" t="s">
        <v>174</v>
      </c>
      <c r="B20" s="4" t="s">
        <v>443</v>
      </c>
    </row>
    <row r="21" spans="1:2" x14ac:dyDescent="0.25">
      <c r="A21" t="s">
        <v>175</v>
      </c>
      <c r="B21" s="4" t="s">
        <v>444</v>
      </c>
    </row>
    <row r="22" spans="1:2" x14ac:dyDescent="0.25">
      <c r="A22" t="s">
        <v>176</v>
      </c>
      <c r="B22" s="4" t="s">
        <v>445</v>
      </c>
    </row>
    <row r="23" spans="1:2" x14ac:dyDescent="0.25">
      <c r="A23" t="s">
        <v>177</v>
      </c>
      <c r="B23" s="4" t="s">
        <v>446</v>
      </c>
    </row>
    <row r="24" spans="1:2" x14ac:dyDescent="0.25">
      <c r="A24" t="s">
        <v>178</v>
      </c>
      <c r="B24" s="4" t="s">
        <v>447</v>
      </c>
    </row>
    <row r="25" spans="1:2" x14ac:dyDescent="0.25">
      <c r="A25" t="s">
        <v>179</v>
      </c>
      <c r="B25" s="4" t="s">
        <v>448</v>
      </c>
    </row>
    <row r="26" spans="1:2" x14ac:dyDescent="0.25">
      <c r="A26" t="s">
        <v>180</v>
      </c>
      <c r="B26" s="4" t="s">
        <v>449</v>
      </c>
    </row>
    <row r="27" spans="1:2" x14ac:dyDescent="0.25">
      <c r="A27" t="s">
        <v>181</v>
      </c>
      <c r="B27" s="4" t="s">
        <v>450</v>
      </c>
    </row>
    <row r="28" spans="1:2" x14ac:dyDescent="0.25">
      <c r="A28" t="s">
        <v>182</v>
      </c>
      <c r="B28" s="4" t="s">
        <v>451</v>
      </c>
    </row>
    <row r="29" spans="1:2" x14ac:dyDescent="0.25">
      <c r="A29" t="s">
        <v>183</v>
      </c>
      <c r="B29" s="4" t="s">
        <v>452</v>
      </c>
    </row>
    <row r="30" spans="1:2" x14ac:dyDescent="0.25">
      <c r="A30" t="s">
        <v>184</v>
      </c>
      <c r="B30" s="4" t="s">
        <v>453</v>
      </c>
    </row>
    <row r="31" spans="1:2" x14ac:dyDescent="0.25">
      <c r="A31" t="s">
        <v>185</v>
      </c>
      <c r="B31" s="4" t="s">
        <v>454</v>
      </c>
    </row>
    <row r="32" spans="1:2" x14ac:dyDescent="0.25">
      <c r="A32" t="s">
        <v>186</v>
      </c>
      <c r="B32" s="4" t="s">
        <v>455</v>
      </c>
    </row>
    <row r="33" spans="1:2" x14ac:dyDescent="0.25">
      <c r="A33" t="s">
        <v>187</v>
      </c>
      <c r="B33" s="4" t="s">
        <v>456</v>
      </c>
    </row>
    <row r="34" spans="1:2" x14ac:dyDescent="0.25">
      <c r="A34" t="s">
        <v>188</v>
      </c>
      <c r="B34" s="4" t="s">
        <v>457</v>
      </c>
    </row>
    <row r="35" spans="1:2" x14ac:dyDescent="0.25">
      <c r="A35" t="s">
        <v>189</v>
      </c>
      <c r="B35" s="4" t="s">
        <v>458</v>
      </c>
    </row>
    <row r="36" spans="1:2" x14ac:dyDescent="0.25">
      <c r="A36" t="s">
        <v>190</v>
      </c>
      <c r="B36" s="4" t="s">
        <v>459</v>
      </c>
    </row>
    <row r="37" spans="1:2" x14ac:dyDescent="0.25">
      <c r="A37" t="s">
        <v>191</v>
      </c>
      <c r="B37" s="4" t="s">
        <v>460</v>
      </c>
    </row>
    <row r="38" spans="1:2" x14ac:dyDescent="0.25">
      <c r="A38" t="s">
        <v>192</v>
      </c>
      <c r="B38" s="4" t="s">
        <v>461</v>
      </c>
    </row>
    <row r="39" spans="1:2" x14ac:dyDescent="0.25">
      <c r="A39" t="s">
        <v>193</v>
      </c>
      <c r="B39" s="4" t="s">
        <v>462</v>
      </c>
    </row>
    <row r="40" spans="1:2" x14ac:dyDescent="0.25">
      <c r="A40" t="s">
        <v>194</v>
      </c>
      <c r="B40" s="4" t="s">
        <v>463</v>
      </c>
    </row>
    <row r="41" spans="1:2" x14ac:dyDescent="0.25">
      <c r="A41" t="s">
        <v>195</v>
      </c>
      <c r="B41" s="4" t="s">
        <v>464</v>
      </c>
    </row>
    <row r="42" spans="1:2" x14ac:dyDescent="0.25">
      <c r="A42" t="s">
        <v>196</v>
      </c>
      <c r="B42" s="4" t="s">
        <v>465</v>
      </c>
    </row>
    <row r="43" spans="1:2" x14ac:dyDescent="0.25">
      <c r="A43" t="s">
        <v>197</v>
      </c>
      <c r="B43" s="4" t="s">
        <v>466</v>
      </c>
    </row>
    <row r="44" spans="1:2" x14ac:dyDescent="0.25">
      <c r="A44" t="s">
        <v>198</v>
      </c>
      <c r="B44" s="4" t="s">
        <v>467</v>
      </c>
    </row>
    <row r="45" spans="1:2" x14ac:dyDescent="0.25">
      <c r="A45" t="s">
        <v>199</v>
      </c>
      <c r="B45" s="4" t="s">
        <v>468</v>
      </c>
    </row>
    <row r="46" spans="1:2" x14ac:dyDescent="0.25">
      <c r="A46" t="s">
        <v>200</v>
      </c>
      <c r="B46" s="4" t="s">
        <v>469</v>
      </c>
    </row>
    <row r="47" spans="1:2" x14ac:dyDescent="0.25">
      <c r="A47" t="s">
        <v>201</v>
      </c>
      <c r="B47" s="4" t="s">
        <v>470</v>
      </c>
    </row>
    <row r="48" spans="1:2" x14ac:dyDescent="0.25">
      <c r="A48" t="s">
        <v>202</v>
      </c>
      <c r="B48" s="4" t="s">
        <v>471</v>
      </c>
    </row>
    <row r="49" spans="1:2" x14ac:dyDescent="0.25">
      <c r="A49" t="s">
        <v>203</v>
      </c>
      <c r="B49" s="4" t="s">
        <v>472</v>
      </c>
    </row>
    <row r="50" spans="1:2" x14ac:dyDescent="0.25">
      <c r="A50" t="s">
        <v>204</v>
      </c>
      <c r="B50" s="4" t="s">
        <v>473</v>
      </c>
    </row>
    <row r="51" spans="1:2" x14ac:dyDescent="0.25">
      <c r="A51" t="s">
        <v>205</v>
      </c>
      <c r="B51" s="4" t="s">
        <v>474</v>
      </c>
    </row>
    <row r="52" spans="1:2" x14ac:dyDescent="0.25">
      <c r="A52" t="s">
        <v>206</v>
      </c>
      <c r="B52" s="4" t="s">
        <v>475</v>
      </c>
    </row>
    <row r="53" spans="1:2" x14ac:dyDescent="0.25">
      <c r="A53" t="s">
        <v>207</v>
      </c>
      <c r="B53" s="4" t="s">
        <v>476</v>
      </c>
    </row>
    <row r="54" spans="1:2" x14ac:dyDescent="0.25">
      <c r="A54" t="s">
        <v>208</v>
      </c>
      <c r="B54" s="4" t="s">
        <v>477</v>
      </c>
    </row>
    <row r="55" spans="1:2" x14ac:dyDescent="0.25">
      <c r="A55" t="s">
        <v>209</v>
      </c>
      <c r="B55" s="4" t="s">
        <v>478</v>
      </c>
    </row>
    <row r="56" spans="1:2" x14ac:dyDescent="0.25">
      <c r="A56" t="s">
        <v>210</v>
      </c>
      <c r="B56" s="4" t="s">
        <v>479</v>
      </c>
    </row>
    <row r="57" spans="1:2" x14ac:dyDescent="0.25">
      <c r="A57" t="s">
        <v>211</v>
      </c>
      <c r="B57" s="4" t="s">
        <v>480</v>
      </c>
    </row>
    <row r="58" spans="1:2" x14ac:dyDescent="0.25">
      <c r="A58" t="s">
        <v>212</v>
      </c>
      <c r="B58" s="4" t="s">
        <v>481</v>
      </c>
    </row>
    <row r="59" spans="1:2" x14ac:dyDescent="0.25">
      <c r="A59" t="s">
        <v>213</v>
      </c>
      <c r="B59" s="4" t="s">
        <v>482</v>
      </c>
    </row>
    <row r="60" spans="1:2" x14ac:dyDescent="0.25">
      <c r="A60" t="s">
        <v>214</v>
      </c>
      <c r="B60" s="4" t="s">
        <v>483</v>
      </c>
    </row>
    <row r="61" spans="1:2" x14ac:dyDescent="0.25">
      <c r="A61" t="s">
        <v>215</v>
      </c>
      <c r="B61" s="4" t="s">
        <v>484</v>
      </c>
    </row>
    <row r="62" spans="1:2" x14ac:dyDescent="0.25">
      <c r="A62" t="s">
        <v>216</v>
      </c>
      <c r="B62" s="4" t="s">
        <v>485</v>
      </c>
    </row>
    <row r="63" spans="1:2" x14ac:dyDescent="0.25">
      <c r="A63" t="s">
        <v>217</v>
      </c>
      <c r="B63" s="4" t="s">
        <v>486</v>
      </c>
    </row>
    <row r="64" spans="1:2" x14ac:dyDescent="0.25">
      <c r="A64" t="s">
        <v>218</v>
      </c>
      <c r="B64" s="4" t="s">
        <v>487</v>
      </c>
    </row>
    <row r="65" spans="1:2" x14ac:dyDescent="0.25">
      <c r="A65" t="s">
        <v>219</v>
      </c>
      <c r="B65" s="4" t="s">
        <v>488</v>
      </c>
    </row>
    <row r="66" spans="1:2" x14ac:dyDescent="0.25">
      <c r="A66" t="s">
        <v>220</v>
      </c>
      <c r="B66" s="4" t="s">
        <v>489</v>
      </c>
    </row>
    <row r="67" spans="1:2" x14ac:dyDescent="0.25">
      <c r="A67" t="s">
        <v>221</v>
      </c>
      <c r="B67" s="4" t="s">
        <v>490</v>
      </c>
    </row>
    <row r="68" spans="1:2" x14ac:dyDescent="0.25">
      <c r="A68" t="s">
        <v>222</v>
      </c>
      <c r="B68" s="4" t="s">
        <v>491</v>
      </c>
    </row>
    <row r="69" spans="1:2" x14ac:dyDescent="0.25">
      <c r="A69" t="s">
        <v>223</v>
      </c>
      <c r="B69" s="4" t="s">
        <v>492</v>
      </c>
    </row>
    <row r="70" spans="1:2" x14ac:dyDescent="0.25">
      <c r="A70" t="s">
        <v>224</v>
      </c>
      <c r="B70" s="4" t="s">
        <v>493</v>
      </c>
    </row>
    <row r="71" spans="1:2" x14ac:dyDescent="0.25">
      <c r="A71" t="s">
        <v>225</v>
      </c>
      <c r="B71" s="4" t="s">
        <v>494</v>
      </c>
    </row>
    <row r="72" spans="1:2" x14ac:dyDescent="0.25">
      <c r="A72" t="s">
        <v>226</v>
      </c>
      <c r="B72" s="4" t="s">
        <v>495</v>
      </c>
    </row>
    <row r="73" spans="1:2" x14ac:dyDescent="0.25">
      <c r="A73" t="s">
        <v>227</v>
      </c>
      <c r="B73" s="4" t="s">
        <v>496</v>
      </c>
    </row>
    <row r="74" spans="1:2" x14ac:dyDescent="0.25">
      <c r="A74" t="s">
        <v>228</v>
      </c>
      <c r="B74" s="4" t="s">
        <v>497</v>
      </c>
    </row>
    <row r="75" spans="1:2" x14ac:dyDescent="0.25">
      <c r="A75" t="s">
        <v>229</v>
      </c>
      <c r="B75" s="4" t="s">
        <v>498</v>
      </c>
    </row>
    <row r="76" spans="1:2" x14ac:dyDescent="0.25">
      <c r="A76" t="s">
        <v>230</v>
      </c>
      <c r="B76" s="4" t="s">
        <v>499</v>
      </c>
    </row>
    <row r="77" spans="1:2" x14ac:dyDescent="0.25">
      <c r="A77" t="s">
        <v>231</v>
      </c>
      <c r="B77" s="4" t="s">
        <v>500</v>
      </c>
    </row>
    <row r="78" spans="1:2" x14ac:dyDescent="0.25">
      <c r="A78" t="s">
        <v>232</v>
      </c>
      <c r="B78" s="4" t="s">
        <v>501</v>
      </c>
    </row>
    <row r="79" spans="1:2" x14ac:dyDescent="0.25">
      <c r="A79" t="s">
        <v>233</v>
      </c>
      <c r="B79" s="4" t="s">
        <v>502</v>
      </c>
    </row>
    <row r="80" spans="1:2" x14ac:dyDescent="0.25">
      <c r="A80" t="s">
        <v>234</v>
      </c>
      <c r="B80" s="4" t="s">
        <v>503</v>
      </c>
    </row>
    <row r="81" spans="1:2" x14ac:dyDescent="0.25">
      <c r="A81" t="s">
        <v>235</v>
      </c>
      <c r="B81" s="4" t="s">
        <v>504</v>
      </c>
    </row>
    <row r="82" spans="1:2" x14ac:dyDescent="0.25">
      <c r="A82" t="s">
        <v>236</v>
      </c>
      <c r="B82" s="4" t="s">
        <v>505</v>
      </c>
    </row>
    <row r="83" spans="1:2" x14ac:dyDescent="0.25">
      <c r="A83" t="s">
        <v>237</v>
      </c>
      <c r="B83" s="4" t="s">
        <v>506</v>
      </c>
    </row>
    <row r="84" spans="1:2" x14ac:dyDescent="0.25">
      <c r="A84" t="s">
        <v>238</v>
      </c>
      <c r="B84" s="4" t="s">
        <v>507</v>
      </c>
    </row>
    <row r="85" spans="1:2" x14ac:dyDescent="0.25">
      <c r="A85" t="s">
        <v>239</v>
      </c>
      <c r="B85" s="4" t="s">
        <v>508</v>
      </c>
    </row>
    <row r="86" spans="1:2" x14ac:dyDescent="0.25">
      <c r="A86" t="s">
        <v>240</v>
      </c>
      <c r="B86" s="4" t="s">
        <v>509</v>
      </c>
    </row>
    <row r="87" spans="1:2" x14ac:dyDescent="0.25">
      <c r="A87" t="s">
        <v>241</v>
      </c>
      <c r="B87" s="4" t="s">
        <v>510</v>
      </c>
    </row>
    <row r="88" spans="1:2" x14ac:dyDescent="0.25">
      <c r="A88" t="s">
        <v>242</v>
      </c>
      <c r="B88" s="4" t="s">
        <v>511</v>
      </c>
    </row>
    <row r="89" spans="1:2" x14ac:dyDescent="0.25">
      <c r="A89" t="s">
        <v>243</v>
      </c>
      <c r="B89" s="4" t="s">
        <v>512</v>
      </c>
    </row>
    <row r="90" spans="1:2" x14ac:dyDescent="0.25">
      <c r="A90" t="s">
        <v>244</v>
      </c>
      <c r="B90" s="4" t="s">
        <v>513</v>
      </c>
    </row>
    <row r="91" spans="1:2" x14ac:dyDescent="0.25">
      <c r="A91" t="s">
        <v>245</v>
      </c>
      <c r="B91" s="4" t="s">
        <v>514</v>
      </c>
    </row>
    <row r="92" spans="1:2" x14ac:dyDescent="0.25">
      <c r="A92" t="s">
        <v>246</v>
      </c>
      <c r="B92" s="4" t="s">
        <v>515</v>
      </c>
    </row>
    <row r="93" spans="1:2" x14ac:dyDescent="0.25">
      <c r="A93" t="s">
        <v>247</v>
      </c>
      <c r="B93" s="4" t="s">
        <v>516</v>
      </c>
    </row>
    <row r="94" spans="1:2" x14ac:dyDescent="0.25">
      <c r="A94" t="s">
        <v>248</v>
      </c>
      <c r="B94" s="4" t="s">
        <v>517</v>
      </c>
    </row>
    <row r="95" spans="1:2" x14ac:dyDescent="0.25">
      <c r="A95" t="s">
        <v>249</v>
      </c>
      <c r="B95" s="4" t="s">
        <v>518</v>
      </c>
    </row>
    <row r="96" spans="1:2" x14ac:dyDescent="0.25">
      <c r="A96" t="s">
        <v>250</v>
      </c>
      <c r="B96" s="4" t="s">
        <v>519</v>
      </c>
    </row>
    <row r="97" spans="1:2" x14ac:dyDescent="0.25">
      <c r="A97" t="s">
        <v>251</v>
      </c>
      <c r="B97" s="4" t="s">
        <v>520</v>
      </c>
    </row>
    <row r="98" spans="1:2" x14ac:dyDescent="0.25">
      <c r="A98" t="s">
        <v>252</v>
      </c>
      <c r="B98" s="4" t="s">
        <v>521</v>
      </c>
    </row>
    <row r="99" spans="1:2" x14ac:dyDescent="0.25">
      <c r="A99" t="s">
        <v>253</v>
      </c>
      <c r="B99" s="4" t="s">
        <v>522</v>
      </c>
    </row>
    <row r="100" spans="1:2" x14ac:dyDescent="0.25">
      <c r="A100" t="s">
        <v>254</v>
      </c>
      <c r="B100" s="4" t="s">
        <v>523</v>
      </c>
    </row>
    <row r="101" spans="1:2" x14ac:dyDescent="0.25">
      <c r="A101" t="s">
        <v>255</v>
      </c>
      <c r="B101" s="4" t="s">
        <v>524</v>
      </c>
    </row>
    <row r="102" spans="1:2" x14ac:dyDescent="0.25">
      <c r="A102" t="s">
        <v>256</v>
      </c>
      <c r="B102" s="4" t="s">
        <v>525</v>
      </c>
    </row>
    <row r="103" spans="1:2" x14ac:dyDescent="0.25">
      <c r="A103" t="s">
        <v>257</v>
      </c>
      <c r="B103" s="4" t="s">
        <v>526</v>
      </c>
    </row>
    <row r="104" spans="1:2" x14ac:dyDescent="0.25">
      <c r="A104" t="s">
        <v>258</v>
      </c>
      <c r="B104" s="4" t="s">
        <v>527</v>
      </c>
    </row>
    <row r="105" spans="1:2" x14ac:dyDescent="0.25">
      <c r="A105" t="s">
        <v>259</v>
      </c>
      <c r="B105" s="4" t="s">
        <v>528</v>
      </c>
    </row>
    <row r="106" spans="1:2" x14ac:dyDescent="0.25">
      <c r="A106" t="s">
        <v>260</v>
      </c>
      <c r="B106" s="4" t="s">
        <v>529</v>
      </c>
    </row>
    <row r="107" spans="1:2" x14ac:dyDescent="0.25">
      <c r="A107" t="s">
        <v>261</v>
      </c>
      <c r="B107" s="4" t="s">
        <v>530</v>
      </c>
    </row>
    <row r="108" spans="1:2" x14ac:dyDescent="0.25">
      <c r="A108" t="s">
        <v>262</v>
      </c>
      <c r="B108" s="4" t="s">
        <v>531</v>
      </c>
    </row>
    <row r="109" spans="1:2" x14ac:dyDescent="0.25">
      <c r="A109" t="s">
        <v>263</v>
      </c>
      <c r="B109" s="4" t="s">
        <v>532</v>
      </c>
    </row>
    <row r="110" spans="1:2" x14ac:dyDescent="0.25">
      <c r="A110" t="s">
        <v>264</v>
      </c>
      <c r="B110" s="4" t="s">
        <v>533</v>
      </c>
    </row>
    <row r="111" spans="1:2" x14ac:dyDescent="0.25">
      <c r="A111" t="s">
        <v>265</v>
      </c>
      <c r="B111" s="4" t="s">
        <v>534</v>
      </c>
    </row>
    <row r="112" spans="1:2" x14ac:dyDescent="0.25">
      <c r="A112" t="s">
        <v>266</v>
      </c>
      <c r="B112" s="4" t="s">
        <v>535</v>
      </c>
    </row>
    <row r="113" spans="1:2" x14ac:dyDescent="0.25">
      <c r="A113" t="s">
        <v>267</v>
      </c>
      <c r="B113" s="4" t="s">
        <v>536</v>
      </c>
    </row>
    <row r="114" spans="1:2" x14ac:dyDescent="0.25">
      <c r="A114" t="s">
        <v>268</v>
      </c>
      <c r="B114" s="4" t="s">
        <v>537</v>
      </c>
    </row>
    <row r="115" spans="1:2" x14ac:dyDescent="0.25">
      <c r="A115" t="s">
        <v>269</v>
      </c>
      <c r="B115" s="4" t="s">
        <v>538</v>
      </c>
    </row>
    <row r="116" spans="1:2" x14ac:dyDescent="0.25">
      <c r="A116" t="s">
        <v>270</v>
      </c>
      <c r="B116" s="4" t="s">
        <v>539</v>
      </c>
    </row>
    <row r="117" spans="1:2" x14ac:dyDescent="0.25">
      <c r="A117" t="s">
        <v>271</v>
      </c>
      <c r="B117" s="4" t="s">
        <v>540</v>
      </c>
    </row>
    <row r="118" spans="1:2" x14ac:dyDescent="0.25">
      <c r="A118" t="s">
        <v>272</v>
      </c>
      <c r="B118" s="4" t="s">
        <v>541</v>
      </c>
    </row>
    <row r="119" spans="1:2" x14ac:dyDescent="0.25">
      <c r="A119" t="s">
        <v>273</v>
      </c>
      <c r="B119" s="4" t="s">
        <v>542</v>
      </c>
    </row>
    <row r="120" spans="1:2" x14ac:dyDescent="0.25">
      <c r="A120" t="s">
        <v>274</v>
      </c>
      <c r="B120" s="4" t="s">
        <v>543</v>
      </c>
    </row>
    <row r="121" spans="1:2" x14ac:dyDescent="0.25">
      <c r="A121" t="s">
        <v>275</v>
      </c>
      <c r="B121" s="4" t="s">
        <v>544</v>
      </c>
    </row>
    <row r="122" spans="1:2" x14ac:dyDescent="0.25">
      <c r="A122" t="s">
        <v>276</v>
      </c>
      <c r="B122" s="4" t="s">
        <v>545</v>
      </c>
    </row>
    <row r="123" spans="1:2" x14ac:dyDescent="0.25">
      <c r="A123" t="s">
        <v>277</v>
      </c>
      <c r="B123" s="4" t="s">
        <v>546</v>
      </c>
    </row>
    <row r="124" spans="1:2" x14ac:dyDescent="0.25">
      <c r="A124" t="s">
        <v>278</v>
      </c>
      <c r="B124" s="4" t="s">
        <v>547</v>
      </c>
    </row>
    <row r="125" spans="1:2" x14ac:dyDescent="0.25">
      <c r="A125" t="s">
        <v>279</v>
      </c>
      <c r="B125" s="4" t="s">
        <v>548</v>
      </c>
    </row>
    <row r="126" spans="1:2" x14ac:dyDescent="0.25">
      <c r="A126" t="s">
        <v>280</v>
      </c>
      <c r="B126" s="4" t="s">
        <v>549</v>
      </c>
    </row>
    <row r="127" spans="1:2" x14ac:dyDescent="0.25">
      <c r="A127" t="s">
        <v>281</v>
      </c>
      <c r="B127" s="4" t="s">
        <v>550</v>
      </c>
    </row>
    <row r="128" spans="1:2" x14ac:dyDescent="0.25">
      <c r="A128" t="s">
        <v>282</v>
      </c>
      <c r="B128" s="4" t="s">
        <v>551</v>
      </c>
    </row>
    <row r="129" spans="1:2" x14ac:dyDescent="0.25">
      <c r="A129" t="s">
        <v>283</v>
      </c>
      <c r="B129" s="4" t="s">
        <v>552</v>
      </c>
    </row>
    <row r="130" spans="1:2" x14ac:dyDescent="0.25">
      <c r="A130" t="s">
        <v>284</v>
      </c>
      <c r="B130" s="4" t="s">
        <v>553</v>
      </c>
    </row>
    <row r="131" spans="1:2" x14ac:dyDescent="0.25">
      <c r="A131" t="s">
        <v>285</v>
      </c>
      <c r="B131" s="4" t="s">
        <v>554</v>
      </c>
    </row>
    <row r="132" spans="1:2" x14ac:dyDescent="0.25">
      <c r="A132" t="s">
        <v>286</v>
      </c>
      <c r="B132" s="4" t="s">
        <v>555</v>
      </c>
    </row>
    <row r="133" spans="1:2" x14ac:dyDescent="0.25">
      <c r="A133" t="s">
        <v>287</v>
      </c>
      <c r="B133" s="4" t="s">
        <v>556</v>
      </c>
    </row>
    <row r="134" spans="1:2" x14ac:dyDescent="0.25">
      <c r="A134" t="s">
        <v>288</v>
      </c>
      <c r="B134" s="4" t="s">
        <v>557</v>
      </c>
    </row>
    <row r="135" spans="1:2" x14ac:dyDescent="0.25">
      <c r="A135" t="s">
        <v>289</v>
      </c>
      <c r="B135" s="4" t="s">
        <v>558</v>
      </c>
    </row>
    <row r="136" spans="1:2" x14ac:dyDescent="0.25">
      <c r="A136" t="s">
        <v>290</v>
      </c>
      <c r="B136" s="4" t="s">
        <v>559</v>
      </c>
    </row>
    <row r="137" spans="1:2" x14ac:dyDescent="0.25">
      <c r="A137" t="s">
        <v>291</v>
      </c>
      <c r="B137" s="4" t="s">
        <v>560</v>
      </c>
    </row>
    <row r="138" spans="1:2" x14ac:dyDescent="0.25">
      <c r="A138" t="s">
        <v>292</v>
      </c>
      <c r="B138" s="4" t="s">
        <v>561</v>
      </c>
    </row>
    <row r="139" spans="1:2" x14ac:dyDescent="0.25">
      <c r="A139" t="s">
        <v>293</v>
      </c>
      <c r="B139" s="4" t="s">
        <v>562</v>
      </c>
    </row>
    <row r="140" spans="1:2" x14ac:dyDescent="0.25">
      <c r="A140" t="s">
        <v>294</v>
      </c>
      <c r="B140" s="4" t="s">
        <v>563</v>
      </c>
    </row>
    <row r="141" spans="1:2" x14ac:dyDescent="0.25">
      <c r="A141" t="s">
        <v>295</v>
      </c>
      <c r="B141" s="4" t="s">
        <v>564</v>
      </c>
    </row>
    <row r="142" spans="1:2" x14ac:dyDescent="0.25">
      <c r="A142" t="s">
        <v>296</v>
      </c>
      <c r="B142" s="4" t="s">
        <v>565</v>
      </c>
    </row>
    <row r="143" spans="1:2" x14ac:dyDescent="0.25">
      <c r="A143" t="s">
        <v>297</v>
      </c>
      <c r="B143" s="4" t="s">
        <v>566</v>
      </c>
    </row>
    <row r="144" spans="1:2" x14ac:dyDescent="0.25">
      <c r="A144" t="s">
        <v>298</v>
      </c>
      <c r="B144" s="4" t="s">
        <v>567</v>
      </c>
    </row>
    <row r="145" spans="1:2" x14ac:dyDescent="0.25">
      <c r="A145" t="s">
        <v>299</v>
      </c>
      <c r="B145" s="4" t="s">
        <v>568</v>
      </c>
    </row>
    <row r="146" spans="1:2" x14ac:dyDescent="0.25">
      <c r="A146" t="s">
        <v>300</v>
      </c>
      <c r="B146" s="4" t="s">
        <v>569</v>
      </c>
    </row>
    <row r="147" spans="1:2" x14ac:dyDescent="0.25">
      <c r="A147" t="s">
        <v>301</v>
      </c>
      <c r="B147" s="4" t="s">
        <v>570</v>
      </c>
    </row>
    <row r="148" spans="1:2" x14ac:dyDescent="0.25">
      <c r="A148" t="s">
        <v>302</v>
      </c>
      <c r="B148" s="4" t="s">
        <v>571</v>
      </c>
    </row>
    <row r="149" spans="1:2" x14ac:dyDescent="0.25">
      <c r="A149" t="s">
        <v>303</v>
      </c>
      <c r="B149" s="4" t="s">
        <v>572</v>
      </c>
    </row>
    <row r="150" spans="1:2" x14ac:dyDescent="0.25">
      <c r="A150" t="s">
        <v>304</v>
      </c>
      <c r="B150" s="4" t="s">
        <v>573</v>
      </c>
    </row>
    <row r="151" spans="1:2" x14ac:dyDescent="0.25">
      <c r="A151" t="s">
        <v>305</v>
      </c>
      <c r="B151" s="4" t="s">
        <v>574</v>
      </c>
    </row>
    <row r="152" spans="1:2" x14ac:dyDescent="0.25">
      <c r="A152" t="s">
        <v>306</v>
      </c>
      <c r="B152" s="4" t="s">
        <v>575</v>
      </c>
    </row>
    <row r="153" spans="1:2" x14ac:dyDescent="0.25">
      <c r="A153" t="s">
        <v>307</v>
      </c>
      <c r="B153" s="4" t="s">
        <v>576</v>
      </c>
    </row>
    <row r="154" spans="1:2" x14ac:dyDescent="0.25">
      <c r="A154" t="s">
        <v>308</v>
      </c>
      <c r="B154" s="4" t="s">
        <v>577</v>
      </c>
    </row>
    <row r="155" spans="1:2" x14ac:dyDescent="0.25">
      <c r="A155" t="s">
        <v>309</v>
      </c>
      <c r="B155" s="4" t="s">
        <v>578</v>
      </c>
    </row>
    <row r="156" spans="1:2" x14ac:dyDescent="0.25">
      <c r="A156" t="s">
        <v>310</v>
      </c>
      <c r="B156" s="4" t="s">
        <v>579</v>
      </c>
    </row>
    <row r="157" spans="1:2" x14ac:dyDescent="0.25">
      <c r="A157" t="s">
        <v>311</v>
      </c>
      <c r="B157" s="4" t="s">
        <v>580</v>
      </c>
    </row>
    <row r="158" spans="1:2" x14ac:dyDescent="0.25">
      <c r="A158" t="s">
        <v>312</v>
      </c>
      <c r="B158" s="4" t="s">
        <v>581</v>
      </c>
    </row>
    <row r="159" spans="1:2" x14ac:dyDescent="0.25">
      <c r="A159" t="s">
        <v>313</v>
      </c>
      <c r="B159" s="4" t="s">
        <v>582</v>
      </c>
    </row>
    <row r="160" spans="1:2" x14ac:dyDescent="0.25">
      <c r="A160" t="s">
        <v>314</v>
      </c>
      <c r="B160" s="4" t="s">
        <v>583</v>
      </c>
    </row>
    <row r="161" spans="1:2" x14ac:dyDescent="0.25">
      <c r="A161" t="s">
        <v>315</v>
      </c>
      <c r="B161" s="4" t="s">
        <v>584</v>
      </c>
    </row>
    <row r="162" spans="1:2" x14ac:dyDescent="0.25">
      <c r="A162" t="s">
        <v>316</v>
      </c>
      <c r="B162" s="4" t="s">
        <v>585</v>
      </c>
    </row>
    <row r="163" spans="1:2" x14ac:dyDescent="0.25">
      <c r="A163" t="s">
        <v>317</v>
      </c>
      <c r="B163" s="4" t="s">
        <v>586</v>
      </c>
    </row>
    <row r="164" spans="1:2" x14ac:dyDescent="0.25">
      <c r="A164" t="s">
        <v>318</v>
      </c>
      <c r="B164" s="4" t="s">
        <v>587</v>
      </c>
    </row>
    <row r="165" spans="1:2" x14ac:dyDescent="0.25">
      <c r="A165" t="s">
        <v>319</v>
      </c>
      <c r="B165" s="4" t="s">
        <v>588</v>
      </c>
    </row>
    <row r="166" spans="1:2" x14ac:dyDescent="0.25">
      <c r="A166" t="s">
        <v>320</v>
      </c>
      <c r="B166" s="4" t="s">
        <v>589</v>
      </c>
    </row>
    <row r="167" spans="1:2" x14ac:dyDescent="0.25">
      <c r="A167" t="s">
        <v>321</v>
      </c>
      <c r="B167" s="4" t="s">
        <v>590</v>
      </c>
    </row>
    <row r="168" spans="1:2" x14ac:dyDescent="0.25">
      <c r="A168" t="s">
        <v>322</v>
      </c>
      <c r="B168" s="4" t="s">
        <v>591</v>
      </c>
    </row>
    <row r="169" spans="1:2" x14ac:dyDescent="0.25">
      <c r="A169" t="s">
        <v>323</v>
      </c>
      <c r="B169" s="4" t="s">
        <v>592</v>
      </c>
    </row>
    <row r="170" spans="1:2" x14ac:dyDescent="0.25">
      <c r="A170" t="s">
        <v>324</v>
      </c>
      <c r="B170" s="4" t="s">
        <v>593</v>
      </c>
    </row>
    <row r="171" spans="1:2" x14ac:dyDescent="0.25">
      <c r="A171" t="s">
        <v>325</v>
      </c>
      <c r="B171" s="4" t="s">
        <v>594</v>
      </c>
    </row>
    <row r="172" spans="1:2" x14ac:dyDescent="0.25">
      <c r="A172" t="s">
        <v>326</v>
      </c>
      <c r="B172" s="4" t="s">
        <v>595</v>
      </c>
    </row>
    <row r="173" spans="1:2" x14ac:dyDescent="0.25">
      <c r="A173" t="s">
        <v>327</v>
      </c>
      <c r="B173" s="4" t="s">
        <v>596</v>
      </c>
    </row>
    <row r="174" spans="1:2" x14ac:dyDescent="0.25">
      <c r="A174" t="s">
        <v>328</v>
      </c>
      <c r="B174" s="4" t="s">
        <v>597</v>
      </c>
    </row>
    <row r="175" spans="1:2" x14ac:dyDescent="0.25">
      <c r="A175" t="s">
        <v>329</v>
      </c>
      <c r="B175" s="4" t="s">
        <v>598</v>
      </c>
    </row>
    <row r="176" spans="1:2" x14ac:dyDescent="0.25">
      <c r="A176" t="s">
        <v>330</v>
      </c>
      <c r="B176" s="4" t="s">
        <v>599</v>
      </c>
    </row>
    <row r="177" spans="1:2" x14ac:dyDescent="0.25">
      <c r="A177" t="s">
        <v>331</v>
      </c>
      <c r="B177" s="4" t="s">
        <v>600</v>
      </c>
    </row>
    <row r="178" spans="1:2" x14ac:dyDescent="0.25">
      <c r="A178" t="s">
        <v>332</v>
      </c>
      <c r="B178" s="4" t="s">
        <v>601</v>
      </c>
    </row>
    <row r="179" spans="1:2" x14ac:dyDescent="0.25">
      <c r="A179" t="s">
        <v>333</v>
      </c>
      <c r="B179" s="4" t="s">
        <v>602</v>
      </c>
    </row>
    <row r="180" spans="1:2" x14ac:dyDescent="0.25">
      <c r="A180" t="s">
        <v>334</v>
      </c>
      <c r="B180" s="4" t="s">
        <v>603</v>
      </c>
    </row>
    <row r="181" spans="1:2" x14ac:dyDescent="0.25">
      <c r="A181" t="s">
        <v>335</v>
      </c>
      <c r="B181" s="4" t="s">
        <v>604</v>
      </c>
    </row>
    <row r="182" spans="1:2" x14ac:dyDescent="0.25">
      <c r="A182" t="s">
        <v>336</v>
      </c>
      <c r="B182" s="4" t="s">
        <v>605</v>
      </c>
    </row>
    <row r="183" spans="1:2" x14ac:dyDescent="0.25">
      <c r="A183" t="s">
        <v>337</v>
      </c>
      <c r="B183" s="4" t="s">
        <v>606</v>
      </c>
    </row>
    <row r="184" spans="1:2" x14ac:dyDescent="0.25">
      <c r="A184" t="s">
        <v>338</v>
      </c>
      <c r="B184" s="4" t="s">
        <v>607</v>
      </c>
    </row>
    <row r="185" spans="1:2" x14ac:dyDescent="0.25">
      <c r="A185" t="s">
        <v>339</v>
      </c>
      <c r="B185" s="4" t="s">
        <v>608</v>
      </c>
    </row>
    <row r="186" spans="1:2" x14ac:dyDescent="0.25">
      <c r="A186" t="s">
        <v>340</v>
      </c>
      <c r="B186" s="4" t="s">
        <v>609</v>
      </c>
    </row>
    <row r="187" spans="1:2" x14ac:dyDescent="0.25">
      <c r="A187" t="s">
        <v>341</v>
      </c>
      <c r="B187" s="4" t="s">
        <v>610</v>
      </c>
    </row>
    <row r="188" spans="1:2" x14ac:dyDescent="0.25">
      <c r="A188" t="s">
        <v>342</v>
      </c>
      <c r="B188" s="4" t="s">
        <v>611</v>
      </c>
    </row>
    <row r="189" spans="1:2" x14ac:dyDescent="0.25">
      <c r="A189" t="s">
        <v>343</v>
      </c>
      <c r="B189" s="4" t="s">
        <v>612</v>
      </c>
    </row>
    <row r="190" spans="1:2" x14ac:dyDescent="0.25">
      <c r="A190" t="s">
        <v>344</v>
      </c>
      <c r="B190" s="4" t="s">
        <v>613</v>
      </c>
    </row>
    <row r="191" spans="1:2" x14ac:dyDescent="0.25">
      <c r="A191" t="s">
        <v>345</v>
      </c>
      <c r="B191" s="4" t="s">
        <v>614</v>
      </c>
    </row>
    <row r="192" spans="1:2" x14ac:dyDescent="0.25">
      <c r="A192" t="s">
        <v>346</v>
      </c>
      <c r="B192" s="4" t="s">
        <v>615</v>
      </c>
    </row>
    <row r="193" spans="1:2" x14ac:dyDescent="0.25">
      <c r="A193" t="s">
        <v>347</v>
      </c>
      <c r="B193" s="4" t="s">
        <v>616</v>
      </c>
    </row>
    <row r="194" spans="1:2" x14ac:dyDescent="0.25">
      <c r="A194" t="s">
        <v>348</v>
      </c>
      <c r="B194" s="4" t="s">
        <v>617</v>
      </c>
    </row>
    <row r="195" spans="1:2" x14ac:dyDescent="0.25">
      <c r="A195" t="s">
        <v>349</v>
      </c>
      <c r="B195" s="4" t="s">
        <v>618</v>
      </c>
    </row>
    <row r="196" spans="1:2" x14ac:dyDescent="0.25">
      <c r="A196" t="s">
        <v>350</v>
      </c>
      <c r="B196" s="4" t="s">
        <v>619</v>
      </c>
    </row>
    <row r="197" spans="1:2" x14ac:dyDescent="0.25">
      <c r="A197" t="s">
        <v>351</v>
      </c>
      <c r="B197" s="4" t="s">
        <v>620</v>
      </c>
    </row>
    <row r="198" spans="1:2" x14ac:dyDescent="0.25">
      <c r="A198" t="s">
        <v>352</v>
      </c>
      <c r="B198" s="4" t="s">
        <v>621</v>
      </c>
    </row>
    <row r="199" spans="1:2" x14ac:dyDescent="0.25">
      <c r="A199" t="s">
        <v>353</v>
      </c>
      <c r="B199" s="4" t="s">
        <v>622</v>
      </c>
    </row>
    <row r="200" spans="1:2" x14ac:dyDescent="0.25">
      <c r="A200" t="s">
        <v>354</v>
      </c>
      <c r="B200" s="4" t="s">
        <v>623</v>
      </c>
    </row>
    <row r="201" spans="1:2" x14ac:dyDescent="0.25">
      <c r="A201" t="s">
        <v>355</v>
      </c>
      <c r="B201" s="4" t="s">
        <v>624</v>
      </c>
    </row>
    <row r="202" spans="1:2" x14ac:dyDescent="0.25">
      <c r="A202" t="s">
        <v>356</v>
      </c>
      <c r="B202" s="4" t="s">
        <v>625</v>
      </c>
    </row>
    <row r="203" spans="1:2" x14ac:dyDescent="0.25">
      <c r="A203" t="s">
        <v>357</v>
      </c>
      <c r="B203" s="4" t="s">
        <v>626</v>
      </c>
    </row>
    <row r="204" spans="1:2" x14ac:dyDescent="0.25">
      <c r="A204" t="s">
        <v>358</v>
      </c>
      <c r="B204" s="4" t="s">
        <v>627</v>
      </c>
    </row>
    <row r="205" spans="1:2" x14ac:dyDescent="0.25">
      <c r="A205" t="s">
        <v>359</v>
      </c>
      <c r="B205" s="4" t="s">
        <v>628</v>
      </c>
    </row>
    <row r="206" spans="1:2" x14ac:dyDescent="0.25">
      <c r="A206" t="s">
        <v>360</v>
      </c>
      <c r="B206" s="4" t="s">
        <v>629</v>
      </c>
    </row>
    <row r="207" spans="1:2" x14ac:dyDescent="0.25">
      <c r="A207" t="s">
        <v>361</v>
      </c>
      <c r="B207" s="4" t="s">
        <v>630</v>
      </c>
    </row>
    <row r="208" spans="1:2" x14ac:dyDescent="0.25">
      <c r="A208" t="s">
        <v>362</v>
      </c>
      <c r="B208" s="4" t="s">
        <v>631</v>
      </c>
    </row>
    <row r="209" spans="1:2" x14ac:dyDescent="0.25">
      <c r="A209" t="s">
        <v>363</v>
      </c>
      <c r="B209" s="4" t="s">
        <v>632</v>
      </c>
    </row>
    <row r="210" spans="1:2" x14ac:dyDescent="0.25">
      <c r="A210" t="s">
        <v>364</v>
      </c>
      <c r="B210" s="4" t="s">
        <v>633</v>
      </c>
    </row>
    <row r="211" spans="1:2" x14ac:dyDescent="0.25">
      <c r="A211" t="s">
        <v>365</v>
      </c>
      <c r="B211" s="4" t="s">
        <v>634</v>
      </c>
    </row>
    <row r="212" spans="1:2" x14ac:dyDescent="0.25">
      <c r="A212" t="s">
        <v>366</v>
      </c>
      <c r="B212" s="4" t="s">
        <v>635</v>
      </c>
    </row>
    <row r="213" spans="1:2" x14ac:dyDescent="0.25">
      <c r="A213" t="s">
        <v>367</v>
      </c>
      <c r="B213" s="4" t="s">
        <v>636</v>
      </c>
    </row>
    <row r="214" spans="1:2" x14ac:dyDescent="0.25">
      <c r="A214" t="s">
        <v>368</v>
      </c>
      <c r="B214" s="4" t="s">
        <v>637</v>
      </c>
    </row>
    <row r="215" spans="1:2" x14ac:dyDescent="0.25">
      <c r="A215" t="s">
        <v>369</v>
      </c>
      <c r="B215" s="4" t="s">
        <v>638</v>
      </c>
    </row>
    <row r="216" spans="1:2" x14ac:dyDescent="0.25">
      <c r="A216" t="s">
        <v>370</v>
      </c>
      <c r="B216" s="4" t="s">
        <v>639</v>
      </c>
    </row>
    <row r="217" spans="1:2" x14ac:dyDescent="0.25">
      <c r="A217" t="s">
        <v>371</v>
      </c>
      <c r="B217" s="4" t="s">
        <v>640</v>
      </c>
    </row>
    <row r="218" spans="1:2" x14ac:dyDescent="0.25">
      <c r="A218" t="s">
        <v>372</v>
      </c>
      <c r="B218" s="4" t="s">
        <v>641</v>
      </c>
    </row>
    <row r="219" spans="1:2" x14ac:dyDescent="0.25">
      <c r="A219" t="s">
        <v>373</v>
      </c>
      <c r="B219" s="4" t="s">
        <v>642</v>
      </c>
    </row>
    <row r="220" spans="1:2" x14ac:dyDescent="0.25">
      <c r="A220" t="s">
        <v>374</v>
      </c>
      <c r="B220" s="4" t="s">
        <v>643</v>
      </c>
    </row>
    <row r="221" spans="1:2" x14ac:dyDescent="0.25">
      <c r="A221" t="s">
        <v>375</v>
      </c>
      <c r="B221" s="4" t="s">
        <v>644</v>
      </c>
    </row>
    <row r="222" spans="1:2" x14ac:dyDescent="0.25">
      <c r="A222" t="s">
        <v>376</v>
      </c>
      <c r="B222" s="4" t="s">
        <v>645</v>
      </c>
    </row>
    <row r="223" spans="1:2" x14ac:dyDescent="0.25">
      <c r="A223" t="s">
        <v>377</v>
      </c>
      <c r="B223" s="4" t="s">
        <v>646</v>
      </c>
    </row>
    <row r="224" spans="1:2" x14ac:dyDescent="0.25">
      <c r="A224" t="s">
        <v>378</v>
      </c>
      <c r="B224" s="4" t="s">
        <v>647</v>
      </c>
    </row>
    <row r="225" spans="1:2" x14ac:dyDescent="0.25">
      <c r="A225" t="s">
        <v>379</v>
      </c>
      <c r="B225" s="4" t="s">
        <v>648</v>
      </c>
    </row>
    <row r="226" spans="1:2" x14ac:dyDescent="0.25">
      <c r="A226" t="s">
        <v>380</v>
      </c>
      <c r="B226" s="4" t="s">
        <v>649</v>
      </c>
    </row>
    <row r="227" spans="1:2" x14ac:dyDescent="0.25">
      <c r="A227" t="s">
        <v>381</v>
      </c>
      <c r="B227" s="4" t="s">
        <v>650</v>
      </c>
    </row>
    <row r="228" spans="1:2" x14ac:dyDescent="0.25">
      <c r="A228" t="s">
        <v>382</v>
      </c>
      <c r="B228" s="4" t="s">
        <v>651</v>
      </c>
    </row>
    <row r="229" spans="1:2" x14ac:dyDescent="0.25">
      <c r="A229" t="s">
        <v>383</v>
      </c>
      <c r="B229" s="4" t="s">
        <v>652</v>
      </c>
    </row>
    <row r="230" spans="1:2" x14ac:dyDescent="0.25">
      <c r="A230" t="s">
        <v>384</v>
      </c>
      <c r="B230" s="4" t="s">
        <v>653</v>
      </c>
    </row>
    <row r="231" spans="1:2" x14ac:dyDescent="0.25">
      <c r="A231" t="s">
        <v>385</v>
      </c>
      <c r="B231" s="4" t="s">
        <v>654</v>
      </c>
    </row>
    <row r="232" spans="1:2" x14ac:dyDescent="0.25">
      <c r="A232" t="s">
        <v>386</v>
      </c>
      <c r="B232" s="4" t="s">
        <v>655</v>
      </c>
    </row>
    <row r="233" spans="1:2" x14ac:dyDescent="0.25">
      <c r="A233" t="s">
        <v>387</v>
      </c>
      <c r="B233" s="4" t="s">
        <v>656</v>
      </c>
    </row>
    <row r="234" spans="1:2" x14ac:dyDescent="0.25">
      <c r="A234" t="s">
        <v>388</v>
      </c>
      <c r="B234" s="4" t="s">
        <v>657</v>
      </c>
    </row>
    <row r="235" spans="1:2" x14ac:dyDescent="0.25">
      <c r="A235" t="s">
        <v>389</v>
      </c>
      <c r="B235" s="4" t="s">
        <v>658</v>
      </c>
    </row>
    <row r="236" spans="1:2" x14ac:dyDescent="0.25">
      <c r="A236" t="s">
        <v>390</v>
      </c>
      <c r="B236" s="4" t="s">
        <v>659</v>
      </c>
    </row>
    <row r="237" spans="1:2" x14ac:dyDescent="0.25">
      <c r="A237" t="s">
        <v>391</v>
      </c>
      <c r="B237" s="4" t="s">
        <v>660</v>
      </c>
    </row>
    <row r="238" spans="1:2" x14ac:dyDescent="0.25">
      <c r="A238" t="s">
        <v>392</v>
      </c>
      <c r="B238" s="4" t="s">
        <v>661</v>
      </c>
    </row>
    <row r="239" spans="1:2" x14ac:dyDescent="0.25">
      <c r="A239" t="s">
        <v>393</v>
      </c>
      <c r="B239" s="4" t="s">
        <v>662</v>
      </c>
    </row>
    <row r="240" spans="1:2" x14ac:dyDescent="0.25">
      <c r="A240" t="s">
        <v>394</v>
      </c>
      <c r="B240" s="4" t="s">
        <v>663</v>
      </c>
    </row>
    <row r="241" spans="1:2" x14ac:dyDescent="0.25">
      <c r="A241" t="s">
        <v>395</v>
      </c>
      <c r="B241" s="4" t="s">
        <v>664</v>
      </c>
    </row>
    <row r="242" spans="1:2" x14ac:dyDescent="0.25">
      <c r="A242" t="s">
        <v>396</v>
      </c>
      <c r="B242" s="4" t="s">
        <v>665</v>
      </c>
    </row>
    <row r="243" spans="1:2" x14ac:dyDescent="0.25">
      <c r="A243" t="s">
        <v>397</v>
      </c>
      <c r="B243" s="4" t="s">
        <v>666</v>
      </c>
    </row>
    <row r="244" spans="1:2" x14ac:dyDescent="0.25">
      <c r="A244" t="s">
        <v>398</v>
      </c>
      <c r="B244" s="4" t="s">
        <v>667</v>
      </c>
    </row>
    <row r="245" spans="1:2" x14ac:dyDescent="0.25">
      <c r="A245" t="s">
        <v>399</v>
      </c>
      <c r="B245" s="4" t="s">
        <v>668</v>
      </c>
    </row>
    <row r="246" spans="1:2" x14ac:dyDescent="0.25">
      <c r="A246" t="s">
        <v>400</v>
      </c>
      <c r="B246" s="4" t="s">
        <v>669</v>
      </c>
    </row>
    <row r="247" spans="1:2" x14ac:dyDescent="0.25">
      <c r="A247" t="s">
        <v>401</v>
      </c>
      <c r="B247" s="4" t="s">
        <v>670</v>
      </c>
    </row>
    <row r="248" spans="1:2" x14ac:dyDescent="0.25">
      <c r="A248" t="s">
        <v>402</v>
      </c>
      <c r="B248" s="4" t="s">
        <v>671</v>
      </c>
    </row>
    <row r="249" spans="1:2" x14ac:dyDescent="0.25">
      <c r="A249" t="s">
        <v>403</v>
      </c>
      <c r="B249" s="4" t="s">
        <v>672</v>
      </c>
    </row>
    <row r="250" spans="1:2" x14ac:dyDescent="0.25">
      <c r="A250" t="s">
        <v>404</v>
      </c>
      <c r="B250" s="4" t="s">
        <v>673</v>
      </c>
    </row>
    <row r="251" spans="1:2" x14ac:dyDescent="0.25">
      <c r="A251" t="s">
        <v>405</v>
      </c>
      <c r="B251" s="4" t="s">
        <v>674</v>
      </c>
    </row>
    <row r="252" spans="1:2" x14ac:dyDescent="0.25">
      <c r="A252" t="s">
        <v>406</v>
      </c>
      <c r="B252" s="4" t="s">
        <v>675</v>
      </c>
    </row>
    <row r="253" spans="1:2" x14ac:dyDescent="0.25">
      <c r="A253" t="s">
        <v>407</v>
      </c>
      <c r="B253" s="4" t="s">
        <v>676</v>
      </c>
    </row>
    <row r="254" spans="1:2" x14ac:dyDescent="0.25">
      <c r="A254" t="s">
        <v>408</v>
      </c>
      <c r="B254" s="4" t="s">
        <v>677</v>
      </c>
    </row>
    <row r="255" spans="1:2" x14ac:dyDescent="0.25">
      <c r="A255" t="s">
        <v>409</v>
      </c>
      <c r="B255" s="4" t="s">
        <v>678</v>
      </c>
    </row>
    <row r="256" spans="1:2" x14ac:dyDescent="0.25">
      <c r="A256" t="s">
        <v>410</v>
      </c>
      <c r="B256" s="4" t="s">
        <v>679</v>
      </c>
    </row>
    <row r="257" spans="1:2" x14ac:dyDescent="0.25">
      <c r="A257" t="s">
        <v>411</v>
      </c>
      <c r="B257" s="4" t="s">
        <v>680</v>
      </c>
    </row>
    <row r="258" spans="1:2" x14ac:dyDescent="0.25">
      <c r="A258" t="s">
        <v>412</v>
      </c>
      <c r="B258" s="4" t="s">
        <v>681</v>
      </c>
    </row>
    <row r="259" spans="1:2" x14ac:dyDescent="0.25">
      <c r="A259" t="s">
        <v>413</v>
      </c>
      <c r="B259" s="4" t="s">
        <v>682</v>
      </c>
    </row>
    <row r="260" spans="1:2" x14ac:dyDescent="0.25">
      <c r="A260" t="s">
        <v>414</v>
      </c>
      <c r="B260" s="4" t="s">
        <v>683</v>
      </c>
    </row>
    <row r="261" spans="1:2" x14ac:dyDescent="0.25">
      <c r="A261" t="s">
        <v>415</v>
      </c>
      <c r="B261" s="4" t="s">
        <v>684</v>
      </c>
    </row>
    <row r="262" spans="1:2" x14ac:dyDescent="0.25">
      <c r="A262" t="s">
        <v>158</v>
      </c>
      <c r="B262" s="4" t="s">
        <v>159</v>
      </c>
    </row>
    <row r="263" spans="1:2" x14ac:dyDescent="0.25">
      <c r="A263" t="s">
        <v>416</v>
      </c>
      <c r="B263" s="4" t="s">
        <v>685</v>
      </c>
    </row>
    <row r="264" spans="1:2" x14ac:dyDescent="0.25">
      <c r="A264" t="s">
        <v>417</v>
      </c>
      <c r="B264" s="4" t="s">
        <v>686</v>
      </c>
    </row>
    <row r="265" spans="1:2" x14ac:dyDescent="0.25">
      <c r="A265" t="s">
        <v>418</v>
      </c>
      <c r="B265" s="4" t="s">
        <v>687</v>
      </c>
    </row>
    <row r="266" spans="1:2" x14ac:dyDescent="0.25">
      <c r="A266" t="s">
        <v>419</v>
      </c>
      <c r="B266" s="4" t="s">
        <v>688</v>
      </c>
    </row>
    <row r="267" spans="1:2" x14ac:dyDescent="0.25">
      <c r="A267" t="s">
        <v>420</v>
      </c>
      <c r="B267" s="4" t="s">
        <v>689</v>
      </c>
    </row>
    <row r="268" spans="1:2" x14ac:dyDescent="0.25">
      <c r="A268" t="s">
        <v>421</v>
      </c>
      <c r="B268" s="4" t="s">
        <v>690</v>
      </c>
    </row>
    <row r="269" spans="1:2" x14ac:dyDescent="0.25">
      <c r="A269" t="s">
        <v>422</v>
      </c>
      <c r="B269" s="4" t="s">
        <v>691</v>
      </c>
    </row>
    <row r="270" spans="1:2" x14ac:dyDescent="0.25">
      <c r="A270" t="s">
        <v>423</v>
      </c>
      <c r="B270" s="4" t="s">
        <v>692</v>
      </c>
    </row>
    <row r="271" spans="1:2" x14ac:dyDescent="0.25">
      <c r="A271" t="s">
        <v>424</v>
      </c>
      <c r="B271" s="4" t="s">
        <v>693</v>
      </c>
    </row>
    <row r="272" spans="1:2" x14ac:dyDescent="0.25">
      <c r="A272" t="s">
        <v>425</v>
      </c>
      <c r="B272" s="4" t="s">
        <v>694</v>
      </c>
    </row>
    <row r="273" spans="1:2" x14ac:dyDescent="0.25">
      <c r="A273" t="s">
        <v>426</v>
      </c>
      <c r="B273" s="4" t="s">
        <v>695</v>
      </c>
    </row>
    <row r="274" spans="1:2" x14ac:dyDescent="0.25">
      <c r="A274" t="s">
        <v>427</v>
      </c>
      <c r="B274" s="4" t="s">
        <v>696</v>
      </c>
    </row>
    <row r="275" spans="1:2" x14ac:dyDescent="0.25">
      <c r="A275" t="s">
        <v>428</v>
      </c>
      <c r="B275" s="4" t="s">
        <v>697</v>
      </c>
    </row>
  </sheetData>
  <hyperlinks>
    <hyperlink ref="B5" r:id="rId1" xr:uid="{00000000-0004-0000-0400-000000000000}"/>
    <hyperlink ref="B6" r:id="rId2" xr:uid="{00000000-0004-0000-0400-000001000000}"/>
    <hyperlink ref="B7" r:id="rId3" xr:uid="{00000000-0004-0000-0400-000002000000}"/>
    <hyperlink ref="B8" r:id="rId4" xr:uid="{00000000-0004-0000-0400-000003000000}"/>
    <hyperlink ref="B9" r:id="rId5" xr:uid="{00000000-0004-0000-0400-000004000000}"/>
    <hyperlink ref="B10" r:id="rId6" xr:uid="{00000000-0004-0000-0400-000005000000}"/>
    <hyperlink ref="B11" r:id="rId7" xr:uid="{00000000-0004-0000-0400-000006000000}"/>
    <hyperlink ref="B12" r:id="rId8" xr:uid="{00000000-0004-0000-0400-000007000000}"/>
    <hyperlink ref="B13" r:id="rId9" xr:uid="{00000000-0004-0000-0400-000008000000}"/>
    <hyperlink ref="B14" r:id="rId10" xr:uid="{00000000-0004-0000-0400-000009000000}"/>
    <hyperlink ref="B15" r:id="rId11" xr:uid="{00000000-0004-0000-0400-00000A000000}"/>
    <hyperlink ref="B16" r:id="rId12" xr:uid="{00000000-0004-0000-0400-00000B000000}"/>
    <hyperlink ref="B17" r:id="rId13" xr:uid="{00000000-0004-0000-0400-00000C000000}"/>
    <hyperlink ref="B18" r:id="rId14" xr:uid="{00000000-0004-0000-0400-00000D000000}"/>
    <hyperlink ref="B19" r:id="rId15" xr:uid="{00000000-0004-0000-0400-00000E000000}"/>
    <hyperlink ref="B20" r:id="rId16" xr:uid="{00000000-0004-0000-0400-00000F000000}"/>
    <hyperlink ref="B21" r:id="rId17" xr:uid="{00000000-0004-0000-0400-000010000000}"/>
    <hyperlink ref="B22" r:id="rId18" xr:uid="{00000000-0004-0000-0400-000011000000}"/>
    <hyperlink ref="B23" r:id="rId19" xr:uid="{00000000-0004-0000-0400-000012000000}"/>
    <hyperlink ref="B24" r:id="rId20" xr:uid="{00000000-0004-0000-0400-000013000000}"/>
    <hyperlink ref="B25" r:id="rId21" xr:uid="{00000000-0004-0000-0400-000014000000}"/>
    <hyperlink ref="B26" r:id="rId22" xr:uid="{00000000-0004-0000-0400-000015000000}"/>
    <hyperlink ref="B27" r:id="rId23" xr:uid="{00000000-0004-0000-0400-000016000000}"/>
    <hyperlink ref="B28" r:id="rId24" xr:uid="{00000000-0004-0000-0400-000017000000}"/>
    <hyperlink ref="B29" r:id="rId25" xr:uid="{00000000-0004-0000-0400-000018000000}"/>
    <hyperlink ref="B30" r:id="rId26" xr:uid="{00000000-0004-0000-0400-000019000000}"/>
    <hyperlink ref="B31" r:id="rId27" xr:uid="{00000000-0004-0000-0400-00001A000000}"/>
    <hyperlink ref="B32" r:id="rId28" xr:uid="{00000000-0004-0000-0400-00001B000000}"/>
    <hyperlink ref="B33" r:id="rId29" xr:uid="{00000000-0004-0000-0400-00001C000000}"/>
    <hyperlink ref="B34" r:id="rId30" xr:uid="{00000000-0004-0000-0400-00001D000000}"/>
    <hyperlink ref="B35" r:id="rId31" xr:uid="{00000000-0004-0000-0400-00001E000000}"/>
    <hyperlink ref="B36" r:id="rId32" xr:uid="{00000000-0004-0000-0400-00001F000000}"/>
    <hyperlink ref="B37" r:id="rId33" xr:uid="{00000000-0004-0000-0400-000020000000}"/>
    <hyperlink ref="B38" r:id="rId34" xr:uid="{00000000-0004-0000-0400-000021000000}"/>
    <hyperlink ref="B39" r:id="rId35" xr:uid="{00000000-0004-0000-0400-000022000000}"/>
    <hyperlink ref="B40" r:id="rId36" xr:uid="{00000000-0004-0000-0400-000023000000}"/>
    <hyperlink ref="B41" r:id="rId37" xr:uid="{00000000-0004-0000-0400-000024000000}"/>
    <hyperlink ref="B42" r:id="rId38" xr:uid="{00000000-0004-0000-0400-000025000000}"/>
    <hyperlink ref="B43" r:id="rId39" xr:uid="{00000000-0004-0000-0400-000026000000}"/>
    <hyperlink ref="B44" r:id="rId40" xr:uid="{00000000-0004-0000-0400-000027000000}"/>
    <hyperlink ref="B45" r:id="rId41" xr:uid="{00000000-0004-0000-0400-000028000000}"/>
    <hyperlink ref="B46" r:id="rId42" xr:uid="{00000000-0004-0000-0400-000029000000}"/>
    <hyperlink ref="B47" r:id="rId43" xr:uid="{00000000-0004-0000-0400-00002A000000}"/>
    <hyperlink ref="B48" r:id="rId44" xr:uid="{00000000-0004-0000-0400-00002B000000}"/>
    <hyperlink ref="B49" r:id="rId45" xr:uid="{00000000-0004-0000-0400-00002C000000}"/>
    <hyperlink ref="B50" r:id="rId46" xr:uid="{00000000-0004-0000-0400-00002D000000}"/>
    <hyperlink ref="B51" r:id="rId47" xr:uid="{00000000-0004-0000-0400-00002E000000}"/>
    <hyperlink ref="B52" r:id="rId48" xr:uid="{00000000-0004-0000-0400-00002F000000}"/>
    <hyperlink ref="B53" r:id="rId49" xr:uid="{00000000-0004-0000-0400-000030000000}"/>
    <hyperlink ref="B54" r:id="rId50" xr:uid="{00000000-0004-0000-0400-000031000000}"/>
    <hyperlink ref="B55" r:id="rId51" xr:uid="{00000000-0004-0000-0400-000032000000}"/>
    <hyperlink ref="B56" r:id="rId52" xr:uid="{00000000-0004-0000-0400-000033000000}"/>
    <hyperlink ref="B57" r:id="rId53" xr:uid="{00000000-0004-0000-0400-000034000000}"/>
    <hyperlink ref="B58" r:id="rId54" xr:uid="{00000000-0004-0000-0400-000035000000}"/>
    <hyperlink ref="B59" r:id="rId55" xr:uid="{00000000-0004-0000-0400-000036000000}"/>
    <hyperlink ref="B60" r:id="rId56" xr:uid="{00000000-0004-0000-0400-000037000000}"/>
    <hyperlink ref="B61" r:id="rId57" xr:uid="{00000000-0004-0000-0400-000038000000}"/>
    <hyperlink ref="B62" r:id="rId58" xr:uid="{00000000-0004-0000-0400-000039000000}"/>
    <hyperlink ref="B63" r:id="rId59" xr:uid="{00000000-0004-0000-0400-00003A000000}"/>
    <hyperlink ref="B64" r:id="rId60" xr:uid="{00000000-0004-0000-0400-00003B000000}"/>
    <hyperlink ref="B65" r:id="rId61" xr:uid="{00000000-0004-0000-0400-00003C000000}"/>
    <hyperlink ref="B66" r:id="rId62" xr:uid="{00000000-0004-0000-0400-00003D000000}"/>
    <hyperlink ref="B67" r:id="rId63" xr:uid="{00000000-0004-0000-0400-00003E000000}"/>
    <hyperlink ref="B68" r:id="rId64" xr:uid="{00000000-0004-0000-0400-00003F000000}"/>
    <hyperlink ref="B69" r:id="rId65" xr:uid="{00000000-0004-0000-0400-000040000000}"/>
    <hyperlink ref="B70" r:id="rId66" xr:uid="{00000000-0004-0000-0400-000041000000}"/>
    <hyperlink ref="B71" r:id="rId67" xr:uid="{00000000-0004-0000-0400-000042000000}"/>
    <hyperlink ref="B72" r:id="rId68" xr:uid="{00000000-0004-0000-0400-000043000000}"/>
    <hyperlink ref="B73" r:id="rId69" xr:uid="{00000000-0004-0000-0400-000044000000}"/>
    <hyperlink ref="B74" r:id="rId70" xr:uid="{00000000-0004-0000-0400-000045000000}"/>
    <hyperlink ref="B75" r:id="rId71" xr:uid="{00000000-0004-0000-0400-000046000000}"/>
    <hyperlink ref="B76" r:id="rId72" xr:uid="{00000000-0004-0000-0400-000047000000}"/>
    <hyperlink ref="B77" r:id="rId73" xr:uid="{00000000-0004-0000-0400-000048000000}"/>
    <hyperlink ref="B78" r:id="rId74" xr:uid="{00000000-0004-0000-0400-000049000000}"/>
    <hyperlink ref="B79" r:id="rId75" xr:uid="{00000000-0004-0000-0400-00004A000000}"/>
    <hyperlink ref="B80" r:id="rId76" xr:uid="{00000000-0004-0000-0400-00004B000000}"/>
    <hyperlink ref="B81" r:id="rId77" xr:uid="{00000000-0004-0000-0400-00004C000000}"/>
    <hyperlink ref="B82" r:id="rId78" xr:uid="{00000000-0004-0000-0400-00004D000000}"/>
    <hyperlink ref="B83" r:id="rId79" xr:uid="{00000000-0004-0000-0400-00004E000000}"/>
    <hyperlink ref="B84" r:id="rId80" xr:uid="{00000000-0004-0000-0400-00004F000000}"/>
    <hyperlink ref="B85" r:id="rId81" xr:uid="{00000000-0004-0000-0400-000050000000}"/>
    <hyperlink ref="B86" r:id="rId82" xr:uid="{00000000-0004-0000-0400-000051000000}"/>
    <hyperlink ref="B87" r:id="rId83" xr:uid="{00000000-0004-0000-0400-000052000000}"/>
    <hyperlink ref="B88" r:id="rId84" xr:uid="{00000000-0004-0000-0400-000053000000}"/>
    <hyperlink ref="B89" r:id="rId85" xr:uid="{00000000-0004-0000-0400-000054000000}"/>
    <hyperlink ref="B90" r:id="rId86" xr:uid="{00000000-0004-0000-0400-000055000000}"/>
    <hyperlink ref="B91" r:id="rId87" xr:uid="{00000000-0004-0000-0400-000056000000}"/>
    <hyperlink ref="B92" r:id="rId88" xr:uid="{00000000-0004-0000-0400-000057000000}"/>
    <hyperlink ref="B93" r:id="rId89" xr:uid="{00000000-0004-0000-0400-000058000000}"/>
    <hyperlink ref="B94" r:id="rId90" xr:uid="{00000000-0004-0000-0400-000059000000}"/>
    <hyperlink ref="B95" r:id="rId91" xr:uid="{00000000-0004-0000-0400-00005A000000}"/>
    <hyperlink ref="B96" r:id="rId92" xr:uid="{00000000-0004-0000-0400-00005B000000}"/>
    <hyperlink ref="B97" r:id="rId93" xr:uid="{00000000-0004-0000-0400-00005C000000}"/>
    <hyperlink ref="B98" r:id="rId94" xr:uid="{00000000-0004-0000-0400-00005D000000}"/>
    <hyperlink ref="B99" r:id="rId95" xr:uid="{00000000-0004-0000-0400-00005E000000}"/>
    <hyperlink ref="B100" r:id="rId96" xr:uid="{00000000-0004-0000-0400-00005F000000}"/>
    <hyperlink ref="B101" r:id="rId97" xr:uid="{00000000-0004-0000-0400-000060000000}"/>
    <hyperlink ref="B102" r:id="rId98" xr:uid="{00000000-0004-0000-0400-000061000000}"/>
    <hyperlink ref="B103" r:id="rId99" xr:uid="{00000000-0004-0000-0400-000062000000}"/>
    <hyperlink ref="B104" r:id="rId100" xr:uid="{00000000-0004-0000-0400-000063000000}"/>
    <hyperlink ref="B105" r:id="rId101" xr:uid="{00000000-0004-0000-0400-000064000000}"/>
    <hyperlink ref="B106" r:id="rId102" xr:uid="{00000000-0004-0000-0400-000065000000}"/>
    <hyperlink ref="B107" r:id="rId103" xr:uid="{00000000-0004-0000-0400-000066000000}"/>
    <hyperlink ref="B108" r:id="rId104" xr:uid="{00000000-0004-0000-0400-000067000000}"/>
    <hyperlink ref="B109" r:id="rId105" xr:uid="{00000000-0004-0000-0400-000068000000}"/>
    <hyperlink ref="B110" r:id="rId106" xr:uid="{00000000-0004-0000-0400-000069000000}"/>
    <hyperlink ref="B111" r:id="rId107" xr:uid="{00000000-0004-0000-0400-00006A000000}"/>
    <hyperlink ref="B112" r:id="rId108" xr:uid="{00000000-0004-0000-0400-00006B000000}"/>
    <hyperlink ref="B113" r:id="rId109" xr:uid="{00000000-0004-0000-0400-00006C000000}"/>
    <hyperlink ref="B114" r:id="rId110" xr:uid="{00000000-0004-0000-0400-00006D000000}"/>
    <hyperlink ref="B115" r:id="rId111" xr:uid="{00000000-0004-0000-0400-00006E000000}"/>
    <hyperlink ref="B116" r:id="rId112" xr:uid="{00000000-0004-0000-0400-00006F000000}"/>
    <hyperlink ref="B117" r:id="rId113" xr:uid="{00000000-0004-0000-0400-000070000000}"/>
    <hyperlink ref="B118" r:id="rId114" xr:uid="{00000000-0004-0000-0400-000071000000}"/>
    <hyperlink ref="B119" r:id="rId115" xr:uid="{00000000-0004-0000-0400-000072000000}"/>
    <hyperlink ref="B120" r:id="rId116" xr:uid="{00000000-0004-0000-0400-000073000000}"/>
    <hyperlink ref="B121" r:id="rId117" xr:uid="{00000000-0004-0000-0400-000074000000}"/>
    <hyperlink ref="B122" r:id="rId118" xr:uid="{00000000-0004-0000-0400-000075000000}"/>
    <hyperlink ref="B123" r:id="rId119" xr:uid="{00000000-0004-0000-0400-000076000000}"/>
    <hyperlink ref="B124" r:id="rId120" xr:uid="{00000000-0004-0000-0400-000077000000}"/>
    <hyperlink ref="B125" r:id="rId121" xr:uid="{00000000-0004-0000-0400-000078000000}"/>
    <hyperlink ref="B126" r:id="rId122" xr:uid="{00000000-0004-0000-0400-000079000000}"/>
    <hyperlink ref="B127" r:id="rId123" xr:uid="{00000000-0004-0000-0400-00007A000000}"/>
    <hyperlink ref="B128" r:id="rId124" xr:uid="{00000000-0004-0000-0400-00007B000000}"/>
    <hyperlink ref="B129" r:id="rId125" xr:uid="{00000000-0004-0000-0400-00007C000000}"/>
    <hyperlink ref="B130" r:id="rId126" xr:uid="{00000000-0004-0000-0400-00007D000000}"/>
    <hyperlink ref="B131" r:id="rId127" xr:uid="{00000000-0004-0000-0400-00007E000000}"/>
    <hyperlink ref="B132" r:id="rId128" xr:uid="{00000000-0004-0000-0400-00007F000000}"/>
    <hyperlink ref="B133" r:id="rId129" xr:uid="{00000000-0004-0000-0400-000080000000}"/>
    <hyperlink ref="B134" r:id="rId130" xr:uid="{00000000-0004-0000-0400-000081000000}"/>
    <hyperlink ref="B135" r:id="rId131" xr:uid="{00000000-0004-0000-0400-000082000000}"/>
    <hyperlink ref="B136" r:id="rId132" xr:uid="{00000000-0004-0000-0400-000083000000}"/>
    <hyperlink ref="B137" r:id="rId133" xr:uid="{00000000-0004-0000-0400-000084000000}"/>
    <hyperlink ref="B138" r:id="rId134" xr:uid="{00000000-0004-0000-0400-000085000000}"/>
    <hyperlink ref="B139" r:id="rId135" xr:uid="{00000000-0004-0000-0400-000086000000}"/>
    <hyperlink ref="B140" r:id="rId136" xr:uid="{00000000-0004-0000-0400-000087000000}"/>
    <hyperlink ref="B141" r:id="rId137" xr:uid="{00000000-0004-0000-0400-000088000000}"/>
    <hyperlink ref="B142" r:id="rId138" xr:uid="{00000000-0004-0000-0400-000089000000}"/>
    <hyperlink ref="B143" r:id="rId139" xr:uid="{00000000-0004-0000-0400-00008A000000}"/>
    <hyperlink ref="B144" r:id="rId140" xr:uid="{00000000-0004-0000-0400-00008B000000}"/>
    <hyperlink ref="B145" r:id="rId141" xr:uid="{00000000-0004-0000-0400-00008C000000}"/>
    <hyperlink ref="B146" r:id="rId142" xr:uid="{00000000-0004-0000-0400-00008D000000}"/>
    <hyperlink ref="B147" r:id="rId143" xr:uid="{00000000-0004-0000-0400-00008E000000}"/>
    <hyperlink ref="B148" r:id="rId144" xr:uid="{00000000-0004-0000-0400-00008F000000}"/>
    <hyperlink ref="B149" r:id="rId145" xr:uid="{00000000-0004-0000-0400-000090000000}"/>
    <hyperlink ref="B150" r:id="rId146" xr:uid="{00000000-0004-0000-0400-000091000000}"/>
    <hyperlink ref="B151" r:id="rId147" xr:uid="{00000000-0004-0000-0400-000092000000}"/>
    <hyperlink ref="B152" r:id="rId148" xr:uid="{00000000-0004-0000-0400-000093000000}"/>
    <hyperlink ref="B153" r:id="rId149" xr:uid="{00000000-0004-0000-0400-000094000000}"/>
    <hyperlink ref="B154" r:id="rId150" xr:uid="{00000000-0004-0000-0400-000095000000}"/>
    <hyperlink ref="B155" r:id="rId151" xr:uid="{00000000-0004-0000-0400-000096000000}"/>
    <hyperlink ref="B156" r:id="rId152" xr:uid="{00000000-0004-0000-0400-000097000000}"/>
    <hyperlink ref="B157" r:id="rId153" xr:uid="{00000000-0004-0000-0400-000098000000}"/>
    <hyperlink ref="B158" r:id="rId154" xr:uid="{00000000-0004-0000-0400-000099000000}"/>
    <hyperlink ref="B159" r:id="rId155" xr:uid="{00000000-0004-0000-0400-00009A000000}"/>
    <hyperlink ref="B160" r:id="rId156" xr:uid="{00000000-0004-0000-0400-00009B000000}"/>
    <hyperlink ref="B161" r:id="rId157" xr:uid="{00000000-0004-0000-0400-00009C000000}"/>
    <hyperlink ref="B162" r:id="rId158" xr:uid="{00000000-0004-0000-0400-00009D000000}"/>
    <hyperlink ref="B163" r:id="rId159" xr:uid="{00000000-0004-0000-0400-00009E000000}"/>
    <hyperlink ref="B164" r:id="rId160" xr:uid="{00000000-0004-0000-0400-00009F000000}"/>
    <hyperlink ref="B165" r:id="rId161" xr:uid="{00000000-0004-0000-0400-0000A0000000}"/>
    <hyperlink ref="B166" r:id="rId162" xr:uid="{00000000-0004-0000-0400-0000A1000000}"/>
    <hyperlink ref="B167" r:id="rId163" xr:uid="{00000000-0004-0000-0400-0000A2000000}"/>
    <hyperlink ref="B168" r:id="rId164" xr:uid="{00000000-0004-0000-0400-0000A3000000}"/>
    <hyperlink ref="B169" r:id="rId165" xr:uid="{00000000-0004-0000-0400-0000A4000000}"/>
    <hyperlink ref="B170" r:id="rId166" xr:uid="{00000000-0004-0000-0400-0000A5000000}"/>
    <hyperlink ref="B171" r:id="rId167" xr:uid="{00000000-0004-0000-0400-0000A6000000}"/>
    <hyperlink ref="B172" r:id="rId168" xr:uid="{00000000-0004-0000-0400-0000A7000000}"/>
    <hyperlink ref="B173" r:id="rId169" xr:uid="{00000000-0004-0000-0400-0000A8000000}"/>
    <hyperlink ref="B174" r:id="rId170" xr:uid="{00000000-0004-0000-0400-0000A9000000}"/>
    <hyperlink ref="B175" r:id="rId171" xr:uid="{00000000-0004-0000-0400-0000AA000000}"/>
    <hyperlink ref="B176" r:id="rId172" xr:uid="{00000000-0004-0000-0400-0000AB000000}"/>
    <hyperlink ref="B177" r:id="rId173" xr:uid="{00000000-0004-0000-0400-0000AC000000}"/>
    <hyperlink ref="B178" r:id="rId174" xr:uid="{00000000-0004-0000-0400-0000AD000000}"/>
    <hyperlink ref="B179" r:id="rId175" xr:uid="{00000000-0004-0000-0400-0000AE000000}"/>
    <hyperlink ref="B180" r:id="rId176" xr:uid="{00000000-0004-0000-0400-0000AF000000}"/>
    <hyperlink ref="B181" r:id="rId177" xr:uid="{00000000-0004-0000-0400-0000B0000000}"/>
    <hyperlink ref="B182" r:id="rId178" xr:uid="{00000000-0004-0000-0400-0000B1000000}"/>
    <hyperlink ref="B183" r:id="rId179" xr:uid="{00000000-0004-0000-0400-0000B2000000}"/>
    <hyperlink ref="B184" r:id="rId180" xr:uid="{00000000-0004-0000-0400-0000B3000000}"/>
    <hyperlink ref="B185" r:id="rId181" xr:uid="{00000000-0004-0000-0400-0000B4000000}"/>
    <hyperlink ref="B186" r:id="rId182" xr:uid="{00000000-0004-0000-0400-0000B5000000}"/>
    <hyperlink ref="B187" r:id="rId183" xr:uid="{00000000-0004-0000-0400-0000B6000000}"/>
    <hyperlink ref="B188" r:id="rId184" xr:uid="{00000000-0004-0000-0400-0000B7000000}"/>
    <hyperlink ref="B189" r:id="rId185" xr:uid="{00000000-0004-0000-0400-0000B8000000}"/>
    <hyperlink ref="B190" r:id="rId186" xr:uid="{00000000-0004-0000-0400-0000B9000000}"/>
    <hyperlink ref="B191" r:id="rId187" xr:uid="{00000000-0004-0000-0400-0000BA000000}"/>
    <hyperlink ref="B192" r:id="rId188" xr:uid="{00000000-0004-0000-0400-0000BB000000}"/>
    <hyperlink ref="B193" r:id="rId189" xr:uid="{00000000-0004-0000-0400-0000BC000000}"/>
    <hyperlink ref="B194" r:id="rId190" xr:uid="{00000000-0004-0000-0400-0000BD000000}"/>
    <hyperlink ref="B195" r:id="rId191" xr:uid="{00000000-0004-0000-0400-0000BE000000}"/>
    <hyperlink ref="B196" r:id="rId192" xr:uid="{00000000-0004-0000-0400-0000BF000000}"/>
    <hyperlink ref="B197" r:id="rId193" xr:uid="{00000000-0004-0000-0400-0000C0000000}"/>
    <hyperlink ref="B198" r:id="rId194" xr:uid="{00000000-0004-0000-0400-0000C1000000}"/>
    <hyperlink ref="B199" r:id="rId195" xr:uid="{00000000-0004-0000-0400-0000C2000000}"/>
    <hyperlink ref="B200" r:id="rId196" xr:uid="{00000000-0004-0000-0400-0000C3000000}"/>
    <hyperlink ref="B201" r:id="rId197" xr:uid="{00000000-0004-0000-0400-0000C4000000}"/>
    <hyperlink ref="B202" r:id="rId198" xr:uid="{00000000-0004-0000-0400-0000C5000000}"/>
    <hyperlink ref="B203" r:id="rId199" xr:uid="{00000000-0004-0000-0400-0000C6000000}"/>
    <hyperlink ref="B204" r:id="rId200" xr:uid="{00000000-0004-0000-0400-0000C7000000}"/>
    <hyperlink ref="B205" r:id="rId201" xr:uid="{00000000-0004-0000-0400-0000C8000000}"/>
    <hyperlink ref="B206" r:id="rId202" xr:uid="{00000000-0004-0000-0400-0000C9000000}"/>
    <hyperlink ref="B207" r:id="rId203" xr:uid="{00000000-0004-0000-0400-0000CA000000}"/>
    <hyperlink ref="B208" r:id="rId204" xr:uid="{00000000-0004-0000-0400-0000CB000000}"/>
    <hyperlink ref="B209" r:id="rId205" xr:uid="{00000000-0004-0000-0400-0000CC000000}"/>
    <hyperlink ref="B210" r:id="rId206" xr:uid="{00000000-0004-0000-0400-0000CD000000}"/>
    <hyperlink ref="B211" r:id="rId207" xr:uid="{00000000-0004-0000-0400-0000CE000000}"/>
    <hyperlink ref="B212" r:id="rId208" xr:uid="{00000000-0004-0000-0400-0000CF000000}"/>
    <hyperlink ref="B213" r:id="rId209" xr:uid="{00000000-0004-0000-0400-0000D0000000}"/>
    <hyperlink ref="B214" r:id="rId210" xr:uid="{00000000-0004-0000-0400-0000D1000000}"/>
    <hyperlink ref="B215" r:id="rId211" xr:uid="{00000000-0004-0000-0400-0000D2000000}"/>
    <hyperlink ref="B216" r:id="rId212" xr:uid="{00000000-0004-0000-0400-0000D3000000}"/>
    <hyperlink ref="B217" r:id="rId213" xr:uid="{00000000-0004-0000-0400-0000D4000000}"/>
    <hyperlink ref="B218" r:id="rId214" xr:uid="{00000000-0004-0000-0400-0000D5000000}"/>
    <hyperlink ref="B219" r:id="rId215" xr:uid="{00000000-0004-0000-0400-0000D6000000}"/>
    <hyperlink ref="B220" r:id="rId216" xr:uid="{00000000-0004-0000-0400-0000D7000000}"/>
    <hyperlink ref="B221" r:id="rId217" xr:uid="{00000000-0004-0000-0400-0000D8000000}"/>
    <hyperlink ref="B222" r:id="rId218" xr:uid="{00000000-0004-0000-0400-0000D9000000}"/>
    <hyperlink ref="B223" r:id="rId219" xr:uid="{00000000-0004-0000-0400-0000DA000000}"/>
    <hyperlink ref="B224" r:id="rId220" xr:uid="{00000000-0004-0000-0400-0000DB000000}"/>
    <hyperlink ref="B225" r:id="rId221" xr:uid="{00000000-0004-0000-0400-0000DC000000}"/>
    <hyperlink ref="B226" r:id="rId222" xr:uid="{00000000-0004-0000-0400-0000DD000000}"/>
    <hyperlink ref="B227" r:id="rId223" xr:uid="{00000000-0004-0000-0400-0000DE000000}"/>
    <hyperlink ref="B228" r:id="rId224" xr:uid="{00000000-0004-0000-0400-0000DF000000}"/>
    <hyperlink ref="B229" r:id="rId225" xr:uid="{00000000-0004-0000-0400-0000E0000000}"/>
    <hyperlink ref="B230" r:id="rId226" xr:uid="{00000000-0004-0000-0400-0000E1000000}"/>
    <hyperlink ref="B231" r:id="rId227" xr:uid="{00000000-0004-0000-0400-0000E2000000}"/>
    <hyperlink ref="B232" r:id="rId228" xr:uid="{00000000-0004-0000-0400-0000E3000000}"/>
    <hyperlink ref="B233" r:id="rId229" xr:uid="{00000000-0004-0000-0400-0000E4000000}"/>
    <hyperlink ref="B234" r:id="rId230" xr:uid="{00000000-0004-0000-0400-0000E5000000}"/>
    <hyperlink ref="B235" r:id="rId231" xr:uid="{00000000-0004-0000-0400-0000E6000000}"/>
    <hyperlink ref="B236" r:id="rId232" xr:uid="{00000000-0004-0000-0400-0000E7000000}"/>
    <hyperlink ref="B237" r:id="rId233" xr:uid="{00000000-0004-0000-0400-0000E8000000}"/>
    <hyperlink ref="B238" r:id="rId234" xr:uid="{00000000-0004-0000-0400-0000E9000000}"/>
    <hyperlink ref="B239" r:id="rId235" xr:uid="{00000000-0004-0000-0400-0000EA000000}"/>
    <hyperlink ref="B240" r:id="rId236" xr:uid="{00000000-0004-0000-0400-0000EB000000}"/>
    <hyperlink ref="B241" r:id="rId237" xr:uid="{00000000-0004-0000-0400-0000EC000000}"/>
    <hyperlink ref="B242" r:id="rId238" xr:uid="{00000000-0004-0000-0400-0000ED000000}"/>
    <hyperlink ref="B243" r:id="rId239" xr:uid="{00000000-0004-0000-0400-0000EE000000}"/>
    <hyperlink ref="B244" r:id="rId240" xr:uid="{00000000-0004-0000-0400-0000EF000000}"/>
    <hyperlink ref="B245" r:id="rId241" xr:uid="{00000000-0004-0000-0400-0000F0000000}"/>
    <hyperlink ref="B246" r:id="rId242" xr:uid="{00000000-0004-0000-0400-0000F1000000}"/>
    <hyperlink ref="B247" r:id="rId243" xr:uid="{00000000-0004-0000-0400-0000F2000000}"/>
    <hyperlink ref="B248" r:id="rId244" xr:uid="{00000000-0004-0000-0400-0000F3000000}"/>
    <hyperlink ref="B249" r:id="rId245" xr:uid="{00000000-0004-0000-0400-0000F4000000}"/>
    <hyperlink ref="B250" r:id="rId246" xr:uid="{00000000-0004-0000-0400-0000F5000000}"/>
    <hyperlink ref="B251" r:id="rId247" xr:uid="{00000000-0004-0000-0400-0000F6000000}"/>
    <hyperlink ref="B252" r:id="rId248" xr:uid="{00000000-0004-0000-0400-0000F7000000}"/>
    <hyperlink ref="B253" r:id="rId249" xr:uid="{00000000-0004-0000-0400-0000F8000000}"/>
    <hyperlink ref="B254" r:id="rId250" xr:uid="{00000000-0004-0000-0400-0000F9000000}"/>
    <hyperlink ref="B255" r:id="rId251" xr:uid="{00000000-0004-0000-0400-0000FA000000}"/>
    <hyperlink ref="B256" r:id="rId252" xr:uid="{00000000-0004-0000-0400-0000FB000000}"/>
    <hyperlink ref="B257" r:id="rId253" xr:uid="{00000000-0004-0000-0400-0000FC000000}"/>
    <hyperlink ref="B258" r:id="rId254" xr:uid="{00000000-0004-0000-0400-0000FD000000}"/>
    <hyperlink ref="B259" r:id="rId255" xr:uid="{00000000-0004-0000-0400-0000FE000000}"/>
    <hyperlink ref="B260" r:id="rId256" xr:uid="{00000000-0004-0000-0400-0000FF000000}"/>
    <hyperlink ref="B261" r:id="rId257" xr:uid="{00000000-0004-0000-0400-000000010000}"/>
    <hyperlink ref="B262" r:id="rId258" xr:uid="{00000000-0004-0000-0400-000001010000}"/>
    <hyperlink ref="B263" r:id="rId259" xr:uid="{00000000-0004-0000-0400-000002010000}"/>
    <hyperlink ref="B264" r:id="rId260" xr:uid="{00000000-0004-0000-0400-000003010000}"/>
    <hyperlink ref="B265" r:id="rId261" xr:uid="{00000000-0004-0000-0400-000004010000}"/>
    <hyperlink ref="B266" r:id="rId262" xr:uid="{00000000-0004-0000-0400-000005010000}"/>
    <hyperlink ref="B267" r:id="rId263" xr:uid="{00000000-0004-0000-0400-000006010000}"/>
    <hyperlink ref="B268" r:id="rId264" xr:uid="{00000000-0004-0000-0400-000007010000}"/>
    <hyperlink ref="B269" r:id="rId265" xr:uid="{00000000-0004-0000-0400-000008010000}"/>
    <hyperlink ref="B270" r:id="rId266" xr:uid="{00000000-0004-0000-0400-000009010000}"/>
    <hyperlink ref="B271" r:id="rId267" xr:uid="{00000000-0004-0000-0400-00000A010000}"/>
    <hyperlink ref="B272" r:id="rId268" xr:uid="{00000000-0004-0000-0400-00000B010000}"/>
    <hyperlink ref="B273" r:id="rId269" xr:uid="{00000000-0004-0000-0400-00000C010000}"/>
    <hyperlink ref="B274" r:id="rId270" xr:uid="{00000000-0004-0000-0400-00000D010000}"/>
    <hyperlink ref="B275" r:id="rId271" xr:uid="{00000000-0004-0000-0400-00000E01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51"/>
  <sheetViews>
    <sheetView workbookViewId="0"/>
  </sheetViews>
  <sheetFormatPr defaultRowHeight="15" x14ac:dyDescent="0.25"/>
  <cols>
    <col min="1" max="2" width="30.7109375" customWidth="1"/>
    <col min="3" max="3" width="75.7109375" customWidth="1"/>
    <col min="4" max="5" width="40.7109375" customWidth="1"/>
  </cols>
  <sheetData>
    <row r="1" spans="1:2" x14ac:dyDescent="0.25">
      <c r="A1" s="1" t="s">
        <v>813</v>
      </c>
    </row>
    <row r="2" spans="1:2" x14ac:dyDescent="0.25">
      <c r="A2" s="1" t="s">
        <v>814</v>
      </c>
    </row>
    <row r="3" spans="1:2" x14ac:dyDescent="0.25">
      <c r="A3" s="1" t="s">
        <v>814</v>
      </c>
    </row>
    <row r="4" spans="1:2" x14ac:dyDescent="0.25">
      <c r="A4" s="1" t="s">
        <v>814</v>
      </c>
    </row>
    <row r="5" spans="1:2" x14ac:dyDescent="0.25">
      <c r="A5" s="2" t="s">
        <v>698</v>
      </c>
      <c r="B5" s="2" t="s">
        <v>699</v>
      </c>
    </row>
    <row r="6" spans="1:2" x14ac:dyDescent="0.25">
      <c r="A6" t="s">
        <v>698</v>
      </c>
      <c r="B6" s="4" t="s">
        <v>699</v>
      </c>
    </row>
    <row r="7" spans="1:2" x14ac:dyDescent="0.25">
      <c r="A7" t="s">
        <v>700</v>
      </c>
      <c r="B7" s="4" t="s">
        <v>745</v>
      </c>
    </row>
    <row r="8" spans="1:2" x14ac:dyDescent="0.25">
      <c r="A8" t="s">
        <v>701</v>
      </c>
      <c r="B8" s="4" t="s">
        <v>746</v>
      </c>
    </row>
    <row r="9" spans="1:2" x14ac:dyDescent="0.25">
      <c r="A9" t="s">
        <v>702</v>
      </c>
      <c r="B9" s="4" t="s">
        <v>747</v>
      </c>
    </row>
    <row r="10" spans="1:2" x14ac:dyDescent="0.25">
      <c r="A10" t="s">
        <v>703</v>
      </c>
      <c r="B10" s="4" t="s">
        <v>748</v>
      </c>
    </row>
    <row r="11" spans="1:2" x14ac:dyDescent="0.25">
      <c r="A11" t="s">
        <v>704</v>
      </c>
      <c r="B11" s="4" t="s">
        <v>749</v>
      </c>
    </row>
    <row r="12" spans="1:2" x14ac:dyDescent="0.25">
      <c r="A12" t="s">
        <v>705</v>
      </c>
      <c r="B12" s="4" t="s">
        <v>750</v>
      </c>
    </row>
    <row r="13" spans="1:2" x14ac:dyDescent="0.25">
      <c r="A13" t="s">
        <v>706</v>
      </c>
      <c r="B13" s="4" t="s">
        <v>751</v>
      </c>
    </row>
    <row r="14" spans="1:2" x14ac:dyDescent="0.25">
      <c r="A14" t="s">
        <v>707</v>
      </c>
      <c r="B14" s="4" t="s">
        <v>752</v>
      </c>
    </row>
    <row r="15" spans="1:2" x14ac:dyDescent="0.25">
      <c r="A15" t="s">
        <v>708</v>
      </c>
      <c r="B15" s="4" t="s">
        <v>753</v>
      </c>
    </row>
    <row r="16" spans="1:2" x14ac:dyDescent="0.25">
      <c r="A16" t="s">
        <v>709</v>
      </c>
      <c r="B16" s="4" t="s">
        <v>754</v>
      </c>
    </row>
    <row r="17" spans="1:2" x14ac:dyDescent="0.25">
      <c r="A17" t="s">
        <v>710</v>
      </c>
      <c r="B17" s="4" t="s">
        <v>755</v>
      </c>
    </row>
    <row r="18" spans="1:2" x14ac:dyDescent="0.25">
      <c r="A18" t="s">
        <v>711</v>
      </c>
      <c r="B18" s="4" t="s">
        <v>756</v>
      </c>
    </row>
    <row r="19" spans="1:2" x14ac:dyDescent="0.25">
      <c r="A19" t="s">
        <v>712</v>
      </c>
      <c r="B19" s="4" t="s">
        <v>757</v>
      </c>
    </row>
    <row r="20" spans="1:2" x14ac:dyDescent="0.25">
      <c r="A20" t="s">
        <v>713</v>
      </c>
      <c r="B20" s="4" t="s">
        <v>758</v>
      </c>
    </row>
    <row r="21" spans="1:2" x14ac:dyDescent="0.25">
      <c r="A21" t="s">
        <v>714</v>
      </c>
      <c r="B21" s="4" t="s">
        <v>759</v>
      </c>
    </row>
    <row r="22" spans="1:2" x14ac:dyDescent="0.25">
      <c r="A22" t="s">
        <v>715</v>
      </c>
      <c r="B22" s="4" t="s">
        <v>760</v>
      </c>
    </row>
    <row r="23" spans="1:2" x14ac:dyDescent="0.25">
      <c r="A23" t="s">
        <v>716</v>
      </c>
      <c r="B23" s="4" t="s">
        <v>761</v>
      </c>
    </row>
    <row r="24" spans="1:2" x14ac:dyDescent="0.25">
      <c r="A24" t="s">
        <v>717</v>
      </c>
      <c r="B24" s="4" t="s">
        <v>762</v>
      </c>
    </row>
    <row r="25" spans="1:2" x14ac:dyDescent="0.25">
      <c r="A25" t="s">
        <v>718</v>
      </c>
      <c r="B25" s="4" t="s">
        <v>763</v>
      </c>
    </row>
    <row r="26" spans="1:2" x14ac:dyDescent="0.25">
      <c r="A26" t="s">
        <v>719</v>
      </c>
      <c r="B26" s="4" t="s">
        <v>764</v>
      </c>
    </row>
    <row r="27" spans="1:2" x14ac:dyDescent="0.25">
      <c r="A27" t="s">
        <v>720</v>
      </c>
      <c r="B27" s="4" t="s">
        <v>765</v>
      </c>
    </row>
    <row r="28" spans="1:2" x14ac:dyDescent="0.25">
      <c r="A28" t="s">
        <v>721</v>
      </c>
      <c r="B28" s="4" t="s">
        <v>766</v>
      </c>
    </row>
    <row r="29" spans="1:2" x14ac:dyDescent="0.25">
      <c r="A29" t="s">
        <v>722</v>
      </c>
      <c r="B29" s="4" t="s">
        <v>767</v>
      </c>
    </row>
    <row r="30" spans="1:2" x14ac:dyDescent="0.25">
      <c r="A30" t="s">
        <v>723</v>
      </c>
      <c r="B30" s="4" t="s">
        <v>768</v>
      </c>
    </row>
    <row r="31" spans="1:2" x14ac:dyDescent="0.25">
      <c r="A31" t="s">
        <v>724</v>
      </c>
      <c r="B31" s="4" t="s">
        <v>769</v>
      </c>
    </row>
    <row r="32" spans="1:2" x14ac:dyDescent="0.25">
      <c r="A32" t="s">
        <v>725</v>
      </c>
      <c r="B32" s="4" t="s">
        <v>770</v>
      </c>
    </row>
    <row r="33" spans="1:2" x14ac:dyDescent="0.25">
      <c r="A33" t="s">
        <v>726</v>
      </c>
      <c r="B33" s="4" t="s">
        <v>771</v>
      </c>
    </row>
    <row r="34" spans="1:2" x14ac:dyDescent="0.25">
      <c r="A34" t="s">
        <v>727</v>
      </c>
      <c r="B34" s="4" t="s">
        <v>772</v>
      </c>
    </row>
    <row r="35" spans="1:2" x14ac:dyDescent="0.25">
      <c r="A35" t="s">
        <v>728</v>
      </c>
      <c r="B35" s="4" t="s">
        <v>773</v>
      </c>
    </row>
    <row r="36" spans="1:2" x14ac:dyDescent="0.25">
      <c r="A36" t="s">
        <v>729</v>
      </c>
      <c r="B36" s="4" t="s">
        <v>774</v>
      </c>
    </row>
    <row r="37" spans="1:2" x14ac:dyDescent="0.25">
      <c r="A37" t="s">
        <v>730</v>
      </c>
      <c r="B37" s="4" t="s">
        <v>775</v>
      </c>
    </row>
    <row r="38" spans="1:2" x14ac:dyDescent="0.25">
      <c r="A38" t="s">
        <v>731</v>
      </c>
      <c r="B38" s="4" t="s">
        <v>776</v>
      </c>
    </row>
    <row r="39" spans="1:2" x14ac:dyDescent="0.25">
      <c r="A39" t="s">
        <v>732</v>
      </c>
      <c r="B39" s="4" t="s">
        <v>777</v>
      </c>
    </row>
    <row r="40" spans="1:2" x14ac:dyDescent="0.25">
      <c r="A40" t="s">
        <v>733</v>
      </c>
      <c r="B40" s="4" t="s">
        <v>778</v>
      </c>
    </row>
    <row r="41" spans="1:2" x14ac:dyDescent="0.25">
      <c r="A41" t="s">
        <v>734</v>
      </c>
      <c r="B41" s="4" t="s">
        <v>779</v>
      </c>
    </row>
    <row r="42" spans="1:2" x14ac:dyDescent="0.25">
      <c r="A42" t="s">
        <v>735</v>
      </c>
      <c r="B42" s="4" t="s">
        <v>780</v>
      </c>
    </row>
    <row r="43" spans="1:2" x14ac:dyDescent="0.25">
      <c r="A43" t="s">
        <v>736</v>
      </c>
      <c r="B43" s="4" t="s">
        <v>781</v>
      </c>
    </row>
    <row r="44" spans="1:2" x14ac:dyDescent="0.25">
      <c r="A44" t="s">
        <v>737</v>
      </c>
      <c r="B44" s="4" t="s">
        <v>782</v>
      </c>
    </row>
    <row r="45" spans="1:2" x14ac:dyDescent="0.25">
      <c r="A45" t="s">
        <v>738</v>
      </c>
      <c r="B45" s="4" t="s">
        <v>783</v>
      </c>
    </row>
    <row r="46" spans="1:2" x14ac:dyDescent="0.25">
      <c r="A46" t="s">
        <v>739</v>
      </c>
      <c r="B46" s="4" t="s">
        <v>784</v>
      </c>
    </row>
    <row r="47" spans="1:2" x14ac:dyDescent="0.25">
      <c r="A47" t="s">
        <v>740</v>
      </c>
      <c r="B47" s="4" t="s">
        <v>785</v>
      </c>
    </row>
    <row r="48" spans="1:2" x14ac:dyDescent="0.25">
      <c r="A48" t="s">
        <v>741</v>
      </c>
      <c r="B48" s="4" t="s">
        <v>786</v>
      </c>
    </row>
    <row r="49" spans="1:2" x14ac:dyDescent="0.25">
      <c r="A49" t="s">
        <v>742</v>
      </c>
      <c r="B49" s="4" t="s">
        <v>787</v>
      </c>
    </row>
    <row r="50" spans="1:2" x14ac:dyDescent="0.25">
      <c r="A50" t="s">
        <v>743</v>
      </c>
      <c r="B50" s="4" t="s">
        <v>788</v>
      </c>
    </row>
    <row r="51" spans="1:2" x14ac:dyDescent="0.25">
      <c r="A51" t="s">
        <v>744</v>
      </c>
      <c r="B51" s="4" t="s">
        <v>789</v>
      </c>
    </row>
  </sheetData>
  <hyperlinks>
    <hyperlink ref="B5" r:id="rId1" xr:uid="{00000000-0004-0000-0500-000000000000}"/>
    <hyperlink ref="B6" r:id="rId2" xr:uid="{00000000-0004-0000-0500-000001000000}"/>
    <hyperlink ref="B7" r:id="rId3" xr:uid="{00000000-0004-0000-0500-000002000000}"/>
    <hyperlink ref="B8" r:id="rId4" xr:uid="{00000000-0004-0000-0500-000003000000}"/>
    <hyperlink ref="B9" r:id="rId5" xr:uid="{00000000-0004-0000-0500-000004000000}"/>
    <hyperlink ref="B10" r:id="rId6" xr:uid="{00000000-0004-0000-0500-000005000000}"/>
    <hyperlink ref="B11" r:id="rId7" xr:uid="{00000000-0004-0000-0500-000006000000}"/>
    <hyperlink ref="B12" r:id="rId8" xr:uid="{00000000-0004-0000-0500-000007000000}"/>
    <hyperlink ref="B13" r:id="rId9" xr:uid="{00000000-0004-0000-0500-000008000000}"/>
    <hyperlink ref="B14" r:id="rId10" xr:uid="{00000000-0004-0000-0500-000009000000}"/>
    <hyperlink ref="B15" r:id="rId11" xr:uid="{00000000-0004-0000-0500-00000A000000}"/>
    <hyperlink ref="B16" r:id="rId12" xr:uid="{00000000-0004-0000-0500-00000B000000}"/>
    <hyperlink ref="B17" r:id="rId13" xr:uid="{00000000-0004-0000-0500-00000C000000}"/>
    <hyperlink ref="B18" r:id="rId14" xr:uid="{00000000-0004-0000-0500-00000D000000}"/>
    <hyperlink ref="B19" r:id="rId15" xr:uid="{00000000-0004-0000-0500-00000E000000}"/>
    <hyperlink ref="B20" r:id="rId16" xr:uid="{00000000-0004-0000-0500-00000F000000}"/>
    <hyperlink ref="B21" r:id="rId17" xr:uid="{00000000-0004-0000-0500-000010000000}"/>
    <hyperlink ref="B22" r:id="rId18" xr:uid="{00000000-0004-0000-0500-000011000000}"/>
    <hyperlink ref="B23" r:id="rId19" xr:uid="{00000000-0004-0000-0500-000012000000}"/>
    <hyperlink ref="B24" r:id="rId20" xr:uid="{00000000-0004-0000-0500-000013000000}"/>
    <hyperlink ref="B25" r:id="rId21" xr:uid="{00000000-0004-0000-0500-000014000000}"/>
    <hyperlink ref="B26" r:id="rId22" xr:uid="{00000000-0004-0000-0500-000015000000}"/>
    <hyperlink ref="B27" r:id="rId23" xr:uid="{00000000-0004-0000-0500-000016000000}"/>
    <hyperlink ref="B28" r:id="rId24" xr:uid="{00000000-0004-0000-0500-000017000000}"/>
    <hyperlink ref="B29" r:id="rId25" xr:uid="{00000000-0004-0000-0500-000018000000}"/>
    <hyperlink ref="B30" r:id="rId26" xr:uid="{00000000-0004-0000-0500-000019000000}"/>
    <hyperlink ref="B31" r:id="rId27" xr:uid="{00000000-0004-0000-0500-00001A000000}"/>
    <hyperlink ref="B32" r:id="rId28" xr:uid="{00000000-0004-0000-0500-00001B000000}"/>
    <hyperlink ref="B33" r:id="rId29" xr:uid="{00000000-0004-0000-0500-00001C000000}"/>
    <hyperlink ref="B34" r:id="rId30" xr:uid="{00000000-0004-0000-0500-00001D000000}"/>
    <hyperlink ref="B35" r:id="rId31" xr:uid="{00000000-0004-0000-0500-00001E000000}"/>
    <hyperlink ref="B36" r:id="rId32" xr:uid="{00000000-0004-0000-0500-00001F000000}"/>
    <hyperlink ref="B37" r:id="rId33" xr:uid="{00000000-0004-0000-0500-000020000000}"/>
    <hyperlink ref="B38" r:id="rId34" xr:uid="{00000000-0004-0000-0500-000021000000}"/>
    <hyperlink ref="B39" r:id="rId35" xr:uid="{00000000-0004-0000-0500-000022000000}"/>
    <hyperlink ref="B40" r:id="rId36" xr:uid="{00000000-0004-0000-0500-000023000000}"/>
    <hyperlink ref="B41" r:id="rId37" xr:uid="{00000000-0004-0000-0500-000024000000}"/>
    <hyperlink ref="B42" r:id="rId38" xr:uid="{00000000-0004-0000-0500-000025000000}"/>
    <hyperlink ref="B43" r:id="rId39" xr:uid="{00000000-0004-0000-0500-000026000000}"/>
    <hyperlink ref="B44" r:id="rId40" xr:uid="{00000000-0004-0000-0500-000027000000}"/>
    <hyperlink ref="B45" r:id="rId41" xr:uid="{00000000-0004-0000-0500-000028000000}"/>
    <hyperlink ref="B46" r:id="rId42" xr:uid="{00000000-0004-0000-0500-000029000000}"/>
    <hyperlink ref="B47" r:id="rId43" xr:uid="{00000000-0004-0000-0500-00002A000000}"/>
    <hyperlink ref="B48" r:id="rId44" xr:uid="{00000000-0004-0000-0500-00002B000000}"/>
    <hyperlink ref="B49" r:id="rId45" xr:uid="{00000000-0004-0000-0500-00002C000000}"/>
    <hyperlink ref="B50" r:id="rId46" xr:uid="{00000000-0004-0000-0500-00002D000000}"/>
    <hyperlink ref="B51" r:id="rId47" xr:uid="{00000000-0004-0000-0500-00002E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workbookViewId="0"/>
  </sheetViews>
  <sheetFormatPr defaultRowHeight="15" x14ac:dyDescent="0.25"/>
  <cols>
    <col min="1" max="2" width="30.7109375" customWidth="1"/>
    <col min="3" max="3" width="75.7109375" customWidth="1"/>
    <col min="4" max="5" width="40.7109375" customWidth="1"/>
  </cols>
  <sheetData>
    <row r="1" spans="1:2" x14ac:dyDescent="0.25">
      <c r="A1" s="1" t="s">
        <v>813</v>
      </c>
    </row>
    <row r="2" spans="1:2" x14ac:dyDescent="0.25">
      <c r="A2" s="1" t="s">
        <v>814</v>
      </c>
    </row>
    <row r="3" spans="1:2" x14ac:dyDescent="0.25">
      <c r="A3" s="1" t="s">
        <v>814</v>
      </c>
    </row>
    <row r="4" spans="1:2" x14ac:dyDescent="0.25">
      <c r="A4" s="1" t="s">
        <v>814</v>
      </c>
    </row>
    <row r="5" spans="1:2" x14ac:dyDescent="0.25">
      <c r="A5" s="2" t="s">
        <v>790</v>
      </c>
      <c r="B5" s="2" t="s">
        <v>791</v>
      </c>
    </row>
    <row r="6" spans="1:2" x14ac:dyDescent="0.25">
      <c r="A6" t="s">
        <v>792</v>
      </c>
      <c r="B6" s="4" t="s">
        <v>794</v>
      </c>
    </row>
    <row r="7" spans="1:2" x14ac:dyDescent="0.25">
      <c r="A7" t="s">
        <v>793</v>
      </c>
    </row>
  </sheetData>
  <hyperlinks>
    <hyperlink ref="B5" r:id="rId1" xr:uid="{00000000-0004-0000-0600-000000000000}"/>
    <hyperlink ref="B6" r:id="rId2" xr:uid="{00000000-0004-0000-06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2"/>
  <sheetViews>
    <sheetView workbookViewId="0"/>
  </sheetViews>
  <sheetFormatPr defaultRowHeight="15" x14ac:dyDescent="0.25"/>
  <cols>
    <col min="1" max="2" width="30.7109375" customWidth="1"/>
    <col min="3" max="3" width="75.7109375" customWidth="1"/>
    <col min="4" max="5" width="40.7109375" customWidth="1"/>
  </cols>
  <sheetData>
    <row r="1" spans="1:2" x14ac:dyDescent="0.25">
      <c r="A1" s="1" t="s">
        <v>813</v>
      </c>
    </row>
    <row r="2" spans="1:2" x14ac:dyDescent="0.25">
      <c r="A2" s="1" t="s">
        <v>814</v>
      </c>
    </row>
    <row r="3" spans="1:2" x14ac:dyDescent="0.25">
      <c r="A3" s="1" t="s">
        <v>814</v>
      </c>
    </row>
    <row r="4" spans="1:2" x14ac:dyDescent="0.25">
      <c r="A4" s="1" t="s">
        <v>814</v>
      </c>
    </row>
    <row r="5" spans="1:2" x14ac:dyDescent="0.25">
      <c r="A5" s="2" t="s">
        <v>790</v>
      </c>
      <c r="B5" s="2" t="s">
        <v>791</v>
      </c>
    </row>
    <row r="6" spans="1:2" x14ac:dyDescent="0.25">
      <c r="A6" t="s">
        <v>795</v>
      </c>
      <c r="B6" s="4" t="s">
        <v>800</v>
      </c>
    </row>
    <row r="7" spans="1:2" x14ac:dyDescent="0.25">
      <c r="A7" t="s">
        <v>796</v>
      </c>
      <c r="B7" s="4" t="s">
        <v>801</v>
      </c>
    </row>
    <row r="8" spans="1:2" x14ac:dyDescent="0.25">
      <c r="A8" t="s">
        <v>792</v>
      </c>
      <c r="B8" s="4" t="s">
        <v>794</v>
      </c>
    </row>
    <row r="9" spans="1:2" x14ac:dyDescent="0.25">
      <c r="A9" t="s">
        <v>797</v>
      </c>
      <c r="B9" s="4" t="s">
        <v>802</v>
      </c>
    </row>
    <row r="10" spans="1:2" x14ac:dyDescent="0.25">
      <c r="A10" t="s">
        <v>798</v>
      </c>
      <c r="B10" s="4" t="s">
        <v>803</v>
      </c>
    </row>
    <row r="11" spans="1:2" x14ac:dyDescent="0.25">
      <c r="A11" t="s">
        <v>799</v>
      </c>
      <c r="B11" s="4" t="s">
        <v>804</v>
      </c>
    </row>
    <row r="12" spans="1:2" x14ac:dyDescent="0.25">
      <c r="A12" t="s">
        <v>793</v>
      </c>
    </row>
  </sheetData>
  <hyperlinks>
    <hyperlink ref="B5" r:id="rId1" xr:uid="{00000000-0004-0000-0700-000000000000}"/>
    <hyperlink ref="B6" r:id="rId2" xr:uid="{00000000-0004-0000-0700-000001000000}"/>
    <hyperlink ref="B7" r:id="rId3" xr:uid="{00000000-0004-0000-0700-000002000000}"/>
    <hyperlink ref="B8" r:id="rId4" xr:uid="{00000000-0004-0000-0700-000003000000}"/>
    <hyperlink ref="B9" r:id="rId5" xr:uid="{00000000-0004-0000-0700-000004000000}"/>
    <hyperlink ref="B10" r:id="rId6" xr:uid="{00000000-0004-0000-0700-000005000000}"/>
    <hyperlink ref="B11" r:id="rId7" xr:uid="{00000000-0004-0000-0700-000006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D7143E799B890449E8C8977DD072470" ma:contentTypeVersion="11" ma:contentTypeDescription="Create a new document." ma:contentTypeScope="" ma:versionID="6311f73b6ca614170ba7941cf0d51152">
  <xsd:schema xmlns:xsd="http://www.w3.org/2001/XMLSchema" xmlns:xs="http://www.w3.org/2001/XMLSchema" xmlns:p="http://schemas.microsoft.com/office/2006/metadata/properties" xmlns:ns2="95d5ae09-34f0-406b-aac3-ff566f1549d6" xmlns:ns3="c8bda4be-ce1f-41bb-9ab4-f13f41c7c026" targetNamespace="http://schemas.microsoft.com/office/2006/metadata/properties" ma:root="true" ma:fieldsID="61f7cc655e5a392a6a509d5f1600c2b9" ns2:_="" ns3:_="">
    <xsd:import namespace="95d5ae09-34f0-406b-aac3-ff566f1549d6"/>
    <xsd:import namespace="c8bda4be-ce1f-41bb-9ab4-f13f41c7c026"/>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d5ae09-34f0-406b-aac3-ff566f1549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631252e-6fa5-4b2b-9987-d0b6e83c6b6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8bda4be-ce1f-41bb-9ab4-f13f41c7c02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9870E8-8E13-49A7-9B91-17677B1E9E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d5ae09-34f0-406b-aac3-ff566f1549d6"/>
    <ds:schemaRef ds:uri="c8bda4be-ce1f-41bb-9ab4-f13f41c7c0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9DEB742-EB60-4738-90C3-3411602DE1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72</vt:i4>
      </vt:variant>
    </vt:vector>
  </HeadingPairs>
  <TitlesOfParts>
    <vt:vector size="80" baseType="lpstr">
      <vt:lpstr>InvestigationInformation</vt:lpstr>
      <vt:lpstr>StudyInformation</vt:lpstr>
      <vt:lpstr>AssayInformation</vt:lpstr>
      <vt:lpstr>AssayConditions</vt:lpstr>
      <vt:lpstr>_fbbiVisualizationMethods</vt:lpstr>
      <vt:lpstr>_fbbiImagingMethods</vt:lpstr>
      <vt:lpstr>_efo_studytypes</vt:lpstr>
      <vt:lpstr>_efo_assaytypes</vt:lpstr>
      <vt:lpstr>assaydataurl</vt:lpstr>
      <vt:lpstr>assaydescription</vt:lpstr>
      <vt:lpstr>assayexternalurl</vt:lpstr>
      <vt:lpstr>assayinternalid</vt:lpstr>
      <vt:lpstr>assaynumberofbiologicalreplicates</vt:lpstr>
      <vt:lpstr>assaytechnologytype</vt:lpstr>
      <vt:lpstr>assaytitle</vt:lpstr>
      <vt:lpstr>assaytype</vt:lpstr>
      <vt:lpstr>biosampledescription</vt:lpstr>
      <vt:lpstr>biosampleorganism</vt:lpstr>
      <vt:lpstr>biosampletaxon</vt:lpstr>
      <vt:lpstr>celllinesclonenumber</vt:lpstr>
      <vt:lpstr>celllinespassagenumber</vt:lpstr>
      <vt:lpstr>celllinesstoragelocation</vt:lpstr>
      <vt:lpstr>channel1entity</vt:lpstr>
      <vt:lpstr>channel1id</vt:lpstr>
      <vt:lpstr>channel1label</vt:lpstr>
      <vt:lpstr>channel1visualizationmethod</vt:lpstr>
      <vt:lpstr>channel2entity</vt:lpstr>
      <vt:lpstr>channel2id</vt:lpstr>
      <vt:lpstr>channel2label</vt:lpstr>
      <vt:lpstr>channel2visualizationmethod</vt:lpstr>
      <vt:lpstr>channel3entity</vt:lpstr>
      <vt:lpstr>channel3id</vt:lpstr>
      <vt:lpstr>channel3label</vt:lpstr>
      <vt:lpstr>channel3visualizationmethod</vt:lpstr>
      <vt:lpstr>channel4entity</vt:lpstr>
      <vt:lpstr>channel4id</vt:lpstr>
      <vt:lpstr>channel4label</vt:lpstr>
      <vt:lpstr>channel4visualizationmethod</vt:lpstr>
      <vt:lpstr>channeltransmissionid</vt:lpstr>
      <vt:lpstr>emailaddress</vt:lpstr>
      <vt:lpstr>firstname</vt:lpstr>
      <vt:lpstr>growthprotocol</vt:lpstr>
      <vt:lpstr>hcsdataanalysisprotocol</vt:lpstr>
      <vt:lpstr>hcslibraryprotocol</vt:lpstr>
      <vt:lpstr>imagenumberofchannels</vt:lpstr>
      <vt:lpstr>imagenumberofpixelsx</vt:lpstr>
      <vt:lpstr>imagenumberofpixelsy</vt:lpstr>
      <vt:lpstr>imagenumberoftimepoints</vt:lpstr>
      <vt:lpstr>imagenumberofzstacks</vt:lpstr>
      <vt:lpstr>imagesitesperwell</vt:lpstr>
      <vt:lpstr>imagingprotocol</vt:lpstr>
      <vt:lpstr>institute</vt:lpstr>
      <vt:lpstr>investigationdescription</vt:lpstr>
      <vt:lpstr>investigationinternalid</vt:lpstr>
      <vt:lpstr>investigationtitle</vt:lpstr>
      <vt:lpstr>lastname</vt:lpstr>
      <vt:lpstr>libraryexperimentalconditions</vt:lpstr>
      <vt:lpstr>libraryfileformat</vt:lpstr>
      <vt:lpstr>libraryfilename</vt:lpstr>
      <vt:lpstr>librarymanufacturer</vt:lpstr>
      <vt:lpstr>librarytype</vt:lpstr>
      <vt:lpstr>libraryversion</vt:lpstr>
      <vt:lpstr>microscopeid</vt:lpstr>
      <vt:lpstr>middlenames</vt:lpstr>
      <vt:lpstr>numberofcelllinesused</vt:lpstr>
      <vt:lpstr>numberofplates</vt:lpstr>
      <vt:lpstr>orciddatacollaborator</vt:lpstr>
      <vt:lpstr>orcidinvestigator</vt:lpstr>
      <vt:lpstr>platetype</vt:lpstr>
      <vt:lpstr>platetypecatalognumber</vt:lpstr>
      <vt:lpstr>platetypemanufacturer</vt:lpstr>
      <vt:lpstr>projectid</vt:lpstr>
      <vt:lpstr>qualitycontroldescription</vt:lpstr>
      <vt:lpstr>samplepreparationprotocol</vt:lpstr>
      <vt:lpstr>studydescription</vt:lpstr>
      <vt:lpstr>studyinternalid</vt:lpstr>
      <vt:lpstr>studykeywords</vt:lpstr>
      <vt:lpstr>studytitle</vt:lpstr>
      <vt:lpstr>treatmentprotocol</vt:lpstr>
      <vt:lpstr>username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Hosseini, R. (Rohola)</cp:lastModifiedBy>
  <dcterms:created xsi:type="dcterms:W3CDTF">2023-01-20T13:43:47Z</dcterms:created>
  <dcterms:modified xsi:type="dcterms:W3CDTF">2023-02-01T11:24:44Z</dcterms:modified>
</cp:coreProperties>
</file>