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\\CODD.sis.virtual.uniandes.edu.co\Estudiantes\Profiles\lj.romero\Documents\Quinto\Caso2_transportes\docs\Caso 3\"/>
    </mc:Choice>
  </mc:AlternateContent>
  <bookViews>
    <workbookView xWindow="0" yWindow="0" windowWidth="28800" windowHeight="1233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5" i="1" l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14" i="1"/>
  <c r="B9" i="1"/>
  <c r="B10" i="1"/>
  <c r="B11" i="1"/>
  <c r="B12" i="1"/>
  <c r="B13" i="1"/>
  <c r="B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8" i="1"/>
</calcChain>
</file>

<file path=xl/sharedStrings.xml><?xml version="1.0" encoding="utf-8"?>
<sst xmlns="http://schemas.openxmlformats.org/spreadsheetml/2006/main" count="36" uniqueCount="15">
  <si>
    <t>Carga</t>
  </si>
  <si>
    <t>Retardo</t>
  </si>
  <si>
    <t>Numero de threads</t>
  </si>
  <si>
    <t>Iteración 1</t>
  </si>
  <si>
    <t>Datos del experimento</t>
  </si>
  <si>
    <t>Iteración 2</t>
  </si>
  <si>
    <t>Iteración 3</t>
  </si>
  <si>
    <t>Iteración 4</t>
  </si>
  <si>
    <t>Iteración 5</t>
  </si>
  <si>
    <t>Iteración 6</t>
  </si>
  <si>
    <t>Iteración 7</t>
  </si>
  <si>
    <t>Iteración 8</t>
  </si>
  <si>
    <t>Iteración 9</t>
  </si>
  <si>
    <t>Iteración 10</t>
  </si>
  <si>
    <t>Promedio de las iteraciones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</si>
</sst>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2" xfId="0" applyBorder="1"/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0" xfId="0" applyFill="1" applyBorder="1"/>
    <xf numFmtId="0" fontId="1" fillId="0" borderId="1" xfId="0" applyFont="1" applyBorder="1" applyAlignment="1">
      <alignment horizontal="center"/>
    </xf>
    <xf numFmtId="0" fontId="0" fillId="0" borderId="5" xfId="0" applyFill="1" applyBorder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CO" b="1"/>
              <a:t>Comportamiento</a:t>
            </a:r>
            <a:r>
              <a:rPr lang="es-CO" b="1" baseline="0"/>
              <a:t> de la aplicación ante diferentes niveles de seguridad</a:t>
            </a:r>
            <a:endParaRPr lang="es-CO" b="1"/>
          </a:p>
        </c:rich>
      </c:tx>
      <c:layout>
        <c:manualLayout>
          <c:xMode val="edge"/>
          <c:yMode val="edge"/>
          <c:x val="0.25429054152344771"/>
          <c:y val="1.1177123332829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 Thrad</c:v>
          </c:tx>
          <c:spPr>
            <a:ln w="381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Hoja1!$A$8:$A$407</c:f>
              <c:numCache>
                <c:formatCode>General</c:formatCode>
                <c:ptCount val="4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</c:numCache>
            </c:numRef>
          </c:cat>
          <c:val>
            <c:numRef>
              <c:f>Hoja1!$B$8:$B$407</c:f>
              <c:numCache>
                <c:formatCode>General</c:formatCode>
                <c:ptCount val="400"/>
                <c:pt idx="0">
                  <c:v>1.7666666666666666</c:v>
                </c:pt>
                <c:pt idx="1">
                  <c:v>1.7666666666666666</c:v>
                </c:pt>
                <c:pt idx="2">
                  <c:v>1.7666666666666666</c:v>
                </c:pt>
                <c:pt idx="3">
                  <c:v>1.7666666666666666</c:v>
                </c:pt>
                <c:pt idx="4">
                  <c:v>1.7666666666666666</c:v>
                </c:pt>
                <c:pt idx="5">
                  <c:v>1.9333333333333331</c:v>
                </c:pt>
                <c:pt idx="6">
                  <c:v>2.8888888888888888</c:v>
                </c:pt>
                <c:pt idx="7">
                  <c:v>5.3555555555555552</c:v>
                </c:pt>
                <c:pt idx="8">
                  <c:v>5.3555555555555552</c:v>
                </c:pt>
                <c:pt idx="9">
                  <c:v>5.3555555555555552</c:v>
                </c:pt>
                <c:pt idx="10">
                  <c:v>5.3555555555555552</c:v>
                </c:pt>
                <c:pt idx="11">
                  <c:v>5.3555555555555552</c:v>
                </c:pt>
                <c:pt idx="12">
                  <c:v>7.0444444444444443</c:v>
                </c:pt>
                <c:pt idx="13">
                  <c:v>6.7888888888888879</c:v>
                </c:pt>
                <c:pt idx="14">
                  <c:v>4.7888888888888879</c:v>
                </c:pt>
                <c:pt idx="15">
                  <c:v>4.7888888888888879</c:v>
                </c:pt>
                <c:pt idx="16">
                  <c:v>4.7888888888888879</c:v>
                </c:pt>
                <c:pt idx="17">
                  <c:v>4.7888888888888879</c:v>
                </c:pt>
                <c:pt idx="18">
                  <c:v>3.8888888888888888</c:v>
                </c:pt>
                <c:pt idx="19">
                  <c:v>2.5111111111111111</c:v>
                </c:pt>
                <c:pt idx="20">
                  <c:v>1.6444444444444444</c:v>
                </c:pt>
                <c:pt idx="21">
                  <c:v>1.9888888888888887</c:v>
                </c:pt>
                <c:pt idx="22">
                  <c:v>1.9888888888888887</c:v>
                </c:pt>
                <c:pt idx="23">
                  <c:v>1.9888888888888887</c:v>
                </c:pt>
                <c:pt idx="24">
                  <c:v>1.9888888888888887</c:v>
                </c:pt>
                <c:pt idx="25">
                  <c:v>2.9222222222222221</c:v>
                </c:pt>
                <c:pt idx="26">
                  <c:v>4.8888888888888902</c:v>
                </c:pt>
                <c:pt idx="27">
                  <c:v>4.8888888888888902</c:v>
                </c:pt>
                <c:pt idx="28">
                  <c:v>6.2222222222222232</c:v>
                </c:pt>
                <c:pt idx="29">
                  <c:v>6.2222222222222232</c:v>
                </c:pt>
                <c:pt idx="30">
                  <c:v>6.2222222222222232</c:v>
                </c:pt>
                <c:pt idx="31">
                  <c:v>5.6111111111111116</c:v>
                </c:pt>
                <c:pt idx="32">
                  <c:v>5.7888888888888888</c:v>
                </c:pt>
                <c:pt idx="33">
                  <c:v>7.1444444444444439</c:v>
                </c:pt>
                <c:pt idx="34">
                  <c:v>6.6</c:v>
                </c:pt>
                <c:pt idx="35">
                  <c:v>5.9222222222222216</c:v>
                </c:pt>
                <c:pt idx="36">
                  <c:v>5.9222222222222216</c:v>
                </c:pt>
                <c:pt idx="37">
                  <c:v>5.9222222222222216</c:v>
                </c:pt>
                <c:pt idx="38">
                  <c:v>4.2888888888888888</c:v>
                </c:pt>
                <c:pt idx="39">
                  <c:v>3.1444444444444444</c:v>
                </c:pt>
                <c:pt idx="40">
                  <c:v>2.2333333333333329</c:v>
                </c:pt>
                <c:pt idx="41">
                  <c:v>2.2333333333333329</c:v>
                </c:pt>
                <c:pt idx="42">
                  <c:v>2.6888888888888887</c:v>
                </c:pt>
                <c:pt idx="43">
                  <c:v>2.6888888888888887</c:v>
                </c:pt>
                <c:pt idx="44">
                  <c:v>2.8333333333333335</c:v>
                </c:pt>
                <c:pt idx="45">
                  <c:v>4.8555555555555561</c:v>
                </c:pt>
                <c:pt idx="46">
                  <c:v>5.1111111111111107</c:v>
                </c:pt>
                <c:pt idx="47">
                  <c:v>6.0999999999999988</c:v>
                </c:pt>
                <c:pt idx="48">
                  <c:v>6.0999999999999988</c:v>
                </c:pt>
                <c:pt idx="49">
                  <c:v>6.0444444444444434</c:v>
                </c:pt>
                <c:pt idx="50">
                  <c:v>6.0444444444444434</c:v>
                </c:pt>
                <c:pt idx="51">
                  <c:v>3.7555555555555551</c:v>
                </c:pt>
                <c:pt idx="52">
                  <c:v>4.7444444444444445</c:v>
                </c:pt>
                <c:pt idx="53">
                  <c:v>6.2555555555555555</c:v>
                </c:pt>
                <c:pt idx="54">
                  <c:v>5.9000000000000012</c:v>
                </c:pt>
                <c:pt idx="55">
                  <c:v>5.9000000000000012</c:v>
                </c:pt>
                <c:pt idx="56">
                  <c:v>5.4777777777777787</c:v>
                </c:pt>
                <c:pt idx="57">
                  <c:v>5.5777777777777793</c:v>
                </c:pt>
                <c:pt idx="58">
                  <c:v>5.4000000000000012</c:v>
                </c:pt>
                <c:pt idx="59">
                  <c:v>5.4444444444444455</c:v>
                </c:pt>
                <c:pt idx="60">
                  <c:v>4.0999999999999996</c:v>
                </c:pt>
                <c:pt idx="61">
                  <c:v>3.3666666666666667</c:v>
                </c:pt>
                <c:pt idx="62">
                  <c:v>3.3666666666666667</c:v>
                </c:pt>
                <c:pt idx="63">
                  <c:v>4.6222222222222227</c:v>
                </c:pt>
                <c:pt idx="64">
                  <c:v>4.6222222222222227</c:v>
                </c:pt>
                <c:pt idx="65">
                  <c:v>4.4444444444444438</c:v>
                </c:pt>
                <c:pt idx="66">
                  <c:v>4.2777777777777768</c:v>
                </c:pt>
                <c:pt idx="67">
                  <c:v>4.166666666666667</c:v>
                </c:pt>
                <c:pt idx="68">
                  <c:v>5.3777777777777764</c:v>
                </c:pt>
                <c:pt idx="69">
                  <c:v>5.3777777777777764</c:v>
                </c:pt>
                <c:pt idx="70">
                  <c:v>4.6111111111111107</c:v>
                </c:pt>
                <c:pt idx="71">
                  <c:v>4.9555555555555548</c:v>
                </c:pt>
                <c:pt idx="72">
                  <c:v>5.1999999999999993</c:v>
                </c:pt>
                <c:pt idx="73">
                  <c:v>5.1999999999999993</c:v>
                </c:pt>
                <c:pt idx="74">
                  <c:v>7.0666666666666664</c:v>
                </c:pt>
                <c:pt idx="75">
                  <c:v>6.3000000000000007</c:v>
                </c:pt>
                <c:pt idx="76">
                  <c:v>6.1555555555555559</c:v>
                </c:pt>
                <c:pt idx="77">
                  <c:v>5.7444444444444445</c:v>
                </c:pt>
                <c:pt idx="78">
                  <c:v>5.4777777777777787</c:v>
                </c:pt>
                <c:pt idx="79">
                  <c:v>4.9222222222222216</c:v>
                </c:pt>
                <c:pt idx="80">
                  <c:v>4.1555555555555559</c:v>
                </c:pt>
                <c:pt idx="81">
                  <c:v>2.2222222222222228</c:v>
                </c:pt>
                <c:pt idx="82">
                  <c:v>2.0444444444444447</c:v>
                </c:pt>
                <c:pt idx="83">
                  <c:v>3.7222222222222223</c:v>
                </c:pt>
                <c:pt idx="84">
                  <c:v>3.1555555555555554</c:v>
                </c:pt>
                <c:pt idx="85">
                  <c:v>3.3666666666666667</c:v>
                </c:pt>
                <c:pt idx="86">
                  <c:v>3.6111111111111112</c:v>
                </c:pt>
                <c:pt idx="87">
                  <c:v>4.1999999999999993</c:v>
                </c:pt>
                <c:pt idx="88">
                  <c:v>5.0888888888888886</c:v>
                </c:pt>
                <c:pt idx="89">
                  <c:v>6.1999999999999993</c:v>
                </c:pt>
                <c:pt idx="90">
                  <c:v>4.5666666666666664</c:v>
                </c:pt>
                <c:pt idx="91">
                  <c:v>4.3111111111111118</c:v>
                </c:pt>
                <c:pt idx="92">
                  <c:v>5.0777777777777775</c:v>
                </c:pt>
                <c:pt idx="93">
                  <c:v>5.0777777777777775</c:v>
                </c:pt>
                <c:pt idx="94">
                  <c:v>4.5444444444444443</c:v>
                </c:pt>
                <c:pt idx="95">
                  <c:v>5.833333333333333</c:v>
                </c:pt>
                <c:pt idx="96">
                  <c:v>4.5888888888888895</c:v>
                </c:pt>
                <c:pt idx="97">
                  <c:v>4.5888888888888895</c:v>
                </c:pt>
                <c:pt idx="98">
                  <c:v>5.2555555555555555</c:v>
                </c:pt>
                <c:pt idx="99">
                  <c:v>4.4555555555555557</c:v>
                </c:pt>
                <c:pt idx="100">
                  <c:v>4.166666666666667</c:v>
                </c:pt>
                <c:pt idx="101">
                  <c:v>4.166666666666667</c:v>
                </c:pt>
                <c:pt idx="102">
                  <c:v>2.5666666666666669</c:v>
                </c:pt>
                <c:pt idx="103">
                  <c:v>3.4222222222222225</c:v>
                </c:pt>
                <c:pt idx="104">
                  <c:v>2.7</c:v>
                </c:pt>
                <c:pt idx="105">
                  <c:v>3.4777777777777779</c:v>
                </c:pt>
                <c:pt idx="106">
                  <c:v>4.6777777777777771</c:v>
                </c:pt>
                <c:pt idx="107">
                  <c:v>4.6777777777777771</c:v>
                </c:pt>
                <c:pt idx="108">
                  <c:v>4.6777777777777771</c:v>
                </c:pt>
                <c:pt idx="109">
                  <c:v>5.3555555555555552</c:v>
                </c:pt>
                <c:pt idx="110">
                  <c:v>6.0111111111111102</c:v>
                </c:pt>
                <c:pt idx="111">
                  <c:v>6.0111111111111102</c:v>
                </c:pt>
                <c:pt idx="112">
                  <c:v>5.2444444444444436</c:v>
                </c:pt>
                <c:pt idx="113">
                  <c:v>4.666666666666667</c:v>
                </c:pt>
                <c:pt idx="114">
                  <c:v>4.666666666666667</c:v>
                </c:pt>
                <c:pt idx="115">
                  <c:v>4.9666666666666668</c:v>
                </c:pt>
                <c:pt idx="116">
                  <c:v>4.6333333333333337</c:v>
                </c:pt>
                <c:pt idx="117">
                  <c:v>3.6111111111111112</c:v>
                </c:pt>
                <c:pt idx="118">
                  <c:v>3.7000000000000006</c:v>
                </c:pt>
                <c:pt idx="119">
                  <c:v>4.666666666666667</c:v>
                </c:pt>
                <c:pt idx="120">
                  <c:v>5.1111111111111107</c:v>
                </c:pt>
                <c:pt idx="121">
                  <c:v>5.1111111111111107</c:v>
                </c:pt>
                <c:pt idx="122">
                  <c:v>5.4333333333333336</c:v>
                </c:pt>
                <c:pt idx="123">
                  <c:v>5.6888888888888891</c:v>
                </c:pt>
                <c:pt idx="124">
                  <c:v>5.8555555555555552</c:v>
                </c:pt>
                <c:pt idx="125">
                  <c:v>6.2777777777777777</c:v>
                </c:pt>
                <c:pt idx="126">
                  <c:v>6.8444444444444441</c:v>
                </c:pt>
                <c:pt idx="127">
                  <c:v>6.3888888888888893</c:v>
                </c:pt>
                <c:pt idx="128">
                  <c:v>4.833333333333333</c:v>
                </c:pt>
                <c:pt idx="129">
                  <c:v>5.1222222222222218</c:v>
                </c:pt>
                <c:pt idx="130">
                  <c:v>5.6222222222222218</c:v>
                </c:pt>
                <c:pt idx="131">
                  <c:v>5.6222222222222218</c:v>
                </c:pt>
                <c:pt idx="132">
                  <c:v>5.833333333333333</c:v>
                </c:pt>
                <c:pt idx="133">
                  <c:v>5.4444444444444446</c:v>
                </c:pt>
                <c:pt idx="134">
                  <c:v>5.655555555555555</c:v>
                </c:pt>
                <c:pt idx="135">
                  <c:v>6.2888888888888896</c:v>
                </c:pt>
                <c:pt idx="136">
                  <c:v>6.2444444444444454</c:v>
                </c:pt>
                <c:pt idx="137">
                  <c:v>6.2444444444444454</c:v>
                </c:pt>
                <c:pt idx="138">
                  <c:v>6.2444444444444454</c:v>
                </c:pt>
                <c:pt idx="139">
                  <c:v>4.4111111111111114</c:v>
                </c:pt>
                <c:pt idx="140">
                  <c:v>4.2888888888888888</c:v>
                </c:pt>
                <c:pt idx="141">
                  <c:v>4.0111111111111111</c:v>
                </c:pt>
                <c:pt idx="142">
                  <c:v>3.255555555555556</c:v>
                </c:pt>
                <c:pt idx="143">
                  <c:v>3.255555555555556</c:v>
                </c:pt>
                <c:pt idx="144">
                  <c:v>3.255555555555556</c:v>
                </c:pt>
                <c:pt idx="145">
                  <c:v>3.255555555555556</c:v>
                </c:pt>
                <c:pt idx="146">
                  <c:v>3.5444444444444447</c:v>
                </c:pt>
                <c:pt idx="147">
                  <c:v>3.6111111111111112</c:v>
                </c:pt>
                <c:pt idx="148">
                  <c:v>4.322222222222222</c:v>
                </c:pt>
                <c:pt idx="149">
                  <c:v>4.833333333333333</c:v>
                </c:pt>
                <c:pt idx="150">
                  <c:v>4.833333333333333</c:v>
                </c:pt>
                <c:pt idx="151">
                  <c:v>4.833333333333333</c:v>
                </c:pt>
                <c:pt idx="152">
                  <c:v>4.833333333333333</c:v>
                </c:pt>
                <c:pt idx="153">
                  <c:v>5.4222222222222216</c:v>
                </c:pt>
                <c:pt idx="154">
                  <c:v>5.3111111111111109</c:v>
                </c:pt>
                <c:pt idx="155">
                  <c:v>6.5</c:v>
                </c:pt>
                <c:pt idx="156">
                  <c:v>6.0555555555555554</c:v>
                </c:pt>
                <c:pt idx="157">
                  <c:v>6.0555555555555554</c:v>
                </c:pt>
                <c:pt idx="158">
                  <c:v>6.0555555555555554</c:v>
                </c:pt>
                <c:pt idx="159">
                  <c:v>5.166666666666667</c:v>
                </c:pt>
                <c:pt idx="160">
                  <c:v>5.5222222222222221</c:v>
                </c:pt>
                <c:pt idx="161">
                  <c:v>4.7222222222222223</c:v>
                </c:pt>
                <c:pt idx="162">
                  <c:v>3.8111111111111118</c:v>
                </c:pt>
                <c:pt idx="163">
                  <c:v>4.4333333333333336</c:v>
                </c:pt>
                <c:pt idx="164">
                  <c:v>3.8666666666666671</c:v>
                </c:pt>
                <c:pt idx="165">
                  <c:v>3.8666666666666671</c:v>
                </c:pt>
                <c:pt idx="166">
                  <c:v>3.5777777777777775</c:v>
                </c:pt>
                <c:pt idx="167">
                  <c:v>3.6555555555555554</c:v>
                </c:pt>
                <c:pt idx="168">
                  <c:v>4.7</c:v>
                </c:pt>
                <c:pt idx="169">
                  <c:v>3.5888888888888886</c:v>
                </c:pt>
                <c:pt idx="170">
                  <c:v>4.0333333333333332</c:v>
                </c:pt>
                <c:pt idx="171">
                  <c:v>4.3777777777777773</c:v>
                </c:pt>
                <c:pt idx="172">
                  <c:v>4.3777777777777773</c:v>
                </c:pt>
                <c:pt idx="173">
                  <c:v>4.7</c:v>
                </c:pt>
                <c:pt idx="174">
                  <c:v>4.5555555555555562</c:v>
                </c:pt>
                <c:pt idx="175">
                  <c:v>4.7333333333333334</c:v>
                </c:pt>
                <c:pt idx="176">
                  <c:v>4.9666666666666668</c:v>
                </c:pt>
                <c:pt idx="177">
                  <c:v>4.9666666666666668</c:v>
                </c:pt>
                <c:pt idx="178">
                  <c:v>5.4555555555555557</c:v>
                </c:pt>
                <c:pt idx="179">
                  <c:v>5.4555555555555557</c:v>
                </c:pt>
                <c:pt idx="180">
                  <c:v>5.31111111111111</c:v>
                </c:pt>
                <c:pt idx="181">
                  <c:v>5.8888888888888875</c:v>
                </c:pt>
                <c:pt idx="182">
                  <c:v>5.0666666666666664</c:v>
                </c:pt>
                <c:pt idx="183">
                  <c:v>5.3555555555555552</c:v>
                </c:pt>
                <c:pt idx="184">
                  <c:v>6.144444444444443</c:v>
                </c:pt>
                <c:pt idx="185">
                  <c:v>5.488888888888888</c:v>
                </c:pt>
                <c:pt idx="186">
                  <c:v>5.488888888888888</c:v>
                </c:pt>
                <c:pt idx="187">
                  <c:v>5.5222222222222221</c:v>
                </c:pt>
                <c:pt idx="188">
                  <c:v>5.5888888888888895</c:v>
                </c:pt>
                <c:pt idx="189">
                  <c:v>5.6666666666666679</c:v>
                </c:pt>
                <c:pt idx="190">
                  <c:v>4.1888888888888891</c:v>
                </c:pt>
                <c:pt idx="191">
                  <c:v>3.1444444444444439</c:v>
                </c:pt>
                <c:pt idx="192">
                  <c:v>3.2333333333333325</c:v>
                </c:pt>
                <c:pt idx="193">
                  <c:v>3.2333333333333325</c:v>
                </c:pt>
                <c:pt idx="194">
                  <c:v>4.1777777777777789</c:v>
                </c:pt>
                <c:pt idx="195">
                  <c:v>4.6000000000000005</c:v>
                </c:pt>
                <c:pt idx="196">
                  <c:v>5.4444444444444455</c:v>
                </c:pt>
                <c:pt idx="197">
                  <c:v>6.1555555555555559</c:v>
                </c:pt>
                <c:pt idx="198">
                  <c:v>6.4111111111111114</c:v>
                </c:pt>
                <c:pt idx="199">
                  <c:v>6.9444444444444455</c:v>
                </c:pt>
                <c:pt idx="200">
                  <c:v>6.4333333333333336</c:v>
                </c:pt>
                <c:pt idx="201">
                  <c:v>6.4333333333333336</c:v>
                </c:pt>
                <c:pt idx="202">
                  <c:v>4.6888888888888891</c:v>
                </c:pt>
                <c:pt idx="203">
                  <c:v>4.6888888888888891</c:v>
                </c:pt>
                <c:pt idx="204">
                  <c:v>5.7111111111111112</c:v>
                </c:pt>
                <c:pt idx="205">
                  <c:v>5.155555555555555</c:v>
                </c:pt>
                <c:pt idx="206">
                  <c:v>4.5666666666666664</c:v>
                </c:pt>
                <c:pt idx="207">
                  <c:v>4.5666666666666664</c:v>
                </c:pt>
                <c:pt idx="208">
                  <c:v>4.5666666666666664</c:v>
                </c:pt>
                <c:pt idx="209">
                  <c:v>4.9222222222222216</c:v>
                </c:pt>
                <c:pt idx="210">
                  <c:v>4.9222222222222216</c:v>
                </c:pt>
                <c:pt idx="211">
                  <c:v>4.2777777777777777</c:v>
                </c:pt>
                <c:pt idx="212">
                  <c:v>2.8777777777777782</c:v>
                </c:pt>
                <c:pt idx="213">
                  <c:v>3.0222222222222221</c:v>
                </c:pt>
                <c:pt idx="214">
                  <c:v>3.0222222222222221</c:v>
                </c:pt>
                <c:pt idx="215">
                  <c:v>3.0222222222222221</c:v>
                </c:pt>
                <c:pt idx="216">
                  <c:v>4.5111111111111102</c:v>
                </c:pt>
                <c:pt idx="217">
                  <c:v>4.8222222222222211</c:v>
                </c:pt>
                <c:pt idx="218">
                  <c:v>4.8222222222222211</c:v>
                </c:pt>
                <c:pt idx="219">
                  <c:v>6.2222222222222223</c:v>
                </c:pt>
                <c:pt idx="220">
                  <c:v>6.2222222222222223</c:v>
                </c:pt>
                <c:pt idx="221">
                  <c:v>6.2222222222222223</c:v>
                </c:pt>
                <c:pt idx="222">
                  <c:v>5.3888888888888893</c:v>
                </c:pt>
                <c:pt idx="223">
                  <c:v>5.2666666666666666</c:v>
                </c:pt>
                <c:pt idx="224">
                  <c:v>5.0666666666666664</c:v>
                </c:pt>
                <c:pt idx="225">
                  <c:v>5.0666666666666664</c:v>
                </c:pt>
                <c:pt idx="226">
                  <c:v>4.3666666666666663</c:v>
                </c:pt>
                <c:pt idx="227">
                  <c:v>4.3666666666666663</c:v>
                </c:pt>
                <c:pt idx="228">
                  <c:v>4.3666666666666663</c:v>
                </c:pt>
                <c:pt idx="229">
                  <c:v>4.2888888888888879</c:v>
                </c:pt>
                <c:pt idx="230">
                  <c:v>3.9777777777777774</c:v>
                </c:pt>
                <c:pt idx="231">
                  <c:v>4.0333333333333332</c:v>
                </c:pt>
                <c:pt idx="232">
                  <c:v>5.2555555555555555</c:v>
                </c:pt>
                <c:pt idx="233">
                  <c:v>3.5444444444444452</c:v>
                </c:pt>
                <c:pt idx="234">
                  <c:v>3.5444444444444452</c:v>
                </c:pt>
                <c:pt idx="235">
                  <c:v>3.5444444444444452</c:v>
                </c:pt>
                <c:pt idx="236">
                  <c:v>4.5555555555555554</c:v>
                </c:pt>
                <c:pt idx="237">
                  <c:v>5.2777777777777777</c:v>
                </c:pt>
                <c:pt idx="238">
                  <c:v>4.7666666666666666</c:v>
                </c:pt>
                <c:pt idx="239">
                  <c:v>4.4666666666666659</c:v>
                </c:pt>
                <c:pt idx="240">
                  <c:v>4.5555555555555554</c:v>
                </c:pt>
                <c:pt idx="241">
                  <c:v>5.6333333333333337</c:v>
                </c:pt>
                <c:pt idx="242">
                  <c:v>5.6333333333333337</c:v>
                </c:pt>
                <c:pt idx="243">
                  <c:v>4.6999999999999993</c:v>
                </c:pt>
                <c:pt idx="244">
                  <c:v>5.6444444444444439</c:v>
                </c:pt>
                <c:pt idx="245">
                  <c:v>5.6444444444444439</c:v>
                </c:pt>
                <c:pt idx="246">
                  <c:v>4.8</c:v>
                </c:pt>
                <c:pt idx="247">
                  <c:v>6.5777777777777775</c:v>
                </c:pt>
                <c:pt idx="248">
                  <c:v>5.4888888888888889</c:v>
                </c:pt>
                <c:pt idx="249">
                  <c:v>5.4888888888888889</c:v>
                </c:pt>
                <c:pt idx="250">
                  <c:v>4.8000000000000007</c:v>
                </c:pt>
                <c:pt idx="251">
                  <c:v>4.4222222222222225</c:v>
                </c:pt>
                <c:pt idx="252">
                  <c:v>5.1000000000000005</c:v>
                </c:pt>
                <c:pt idx="253">
                  <c:v>5.9111111111111114</c:v>
                </c:pt>
                <c:pt idx="254">
                  <c:v>4.2555555555555564</c:v>
                </c:pt>
                <c:pt idx="255">
                  <c:v>4.5555555555555562</c:v>
                </c:pt>
                <c:pt idx="256">
                  <c:v>4.5555555555555562</c:v>
                </c:pt>
                <c:pt idx="257">
                  <c:v>4.9888888888888898</c:v>
                </c:pt>
                <c:pt idx="258">
                  <c:v>5.2111111111111121</c:v>
                </c:pt>
                <c:pt idx="259">
                  <c:v>5.2111111111111121</c:v>
                </c:pt>
                <c:pt idx="260">
                  <c:v>4.3000000000000007</c:v>
                </c:pt>
                <c:pt idx="261">
                  <c:v>4.8222222222222229</c:v>
                </c:pt>
                <c:pt idx="262">
                  <c:v>5.4333333333333336</c:v>
                </c:pt>
                <c:pt idx="263">
                  <c:v>5.4333333333333336</c:v>
                </c:pt>
                <c:pt idx="264">
                  <c:v>4.7555555555555555</c:v>
                </c:pt>
                <c:pt idx="265">
                  <c:v>3.5888888888888886</c:v>
                </c:pt>
                <c:pt idx="266">
                  <c:v>3.5888888888888886</c:v>
                </c:pt>
                <c:pt idx="267">
                  <c:v>4.2777777777777777</c:v>
                </c:pt>
                <c:pt idx="268">
                  <c:v>4.1999999999999993</c:v>
                </c:pt>
                <c:pt idx="269">
                  <c:v>3.2888888888888888</c:v>
                </c:pt>
                <c:pt idx="270">
                  <c:v>3.6555555555555554</c:v>
                </c:pt>
                <c:pt idx="271">
                  <c:v>4.6333333333333329</c:v>
                </c:pt>
                <c:pt idx="272">
                  <c:v>4.4777777777777779</c:v>
                </c:pt>
                <c:pt idx="273">
                  <c:v>5.0000000000000009</c:v>
                </c:pt>
                <c:pt idx="274">
                  <c:v>3.6666666666666665</c:v>
                </c:pt>
                <c:pt idx="275">
                  <c:v>3.2111111111111108</c:v>
                </c:pt>
                <c:pt idx="276">
                  <c:v>3.5222222222222221</c:v>
                </c:pt>
                <c:pt idx="277">
                  <c:v>3.8111111111111109</c:v>
                </c:pt>
                <c:pt idx="278">
                  <c:v>3.7888888888888892</c:v>
                </c:pt>
                <c:pt idx="279">
                  <c:v>4.7555555555555555</c:v>
                </c:pt>
                <c:pt idx="280">
                  <c:v>5.5666666666666664</c:v>
                </c:pt>
                <c:pt idx="281">
                  <c:v>5.5666666666666664</c:v>
                </c:pt>
                <c:pt idx="282">
                  <c:v>6.0222222222222221</c:v>
                </c:pt>
                <c:pt idx="283">
                  <c:v>6.3555555555555561</c:v>
                </c:pt>
                <c:pt idx="284">
                  <c:v>6.4222222222222225</c:v>
                </c:pt>
                <c:pt idx="285">
                  <c:v>5.5888888888888895</c:v>
                </c:pt>
                <c:pt idx="286">
                  <c:v>5.1333333333333337</c:v>
                </c:pt>
                <c:pt idx="287">
                  <c:v>4.5888888888888895</c:v>
                </c:pt>
                <c:pt idx="288">
                  <c:v>5.1444444444444439</c:v>
                </c:pt>
                <c:pt idx="289">
                  <c:v>5.1444444444444439</c:v>
                </c:pt>
                <c:pt idx="290">
                  <c:v>4.5777777777777775</c:v>
                </c:pt>
                <c:pt idx="291">
                  <c:v>5.0999999999999996</c:v>
                </c:pt>
                <c:pt idx="292">
                  <c:v>4.8111111111111109</c:v>
                </c:pt>
                <c:pt idx="293">
                  <c:v>3.5111111111111111</c:v>
                </c:pt>
                <c:pt idx="294">
                  <c:v>4.2777777777777777</c:v>
                </c:pt>
                <c:pt idx="295">
                  <c:v>4.2777777777777777</c:v>
                </c:pt>
                <c:pt idx="296">
                  <c:v>3.2333333333333334</c:v>
                </c:pt>
                <c:pt idx="297">
                  <c:v>2.911111111111111</c:v>
                </c:pt>
                <c:pt idx="298">
                  <c:v>2.3666666666666667</c:v>
                </c:pt>
                <c:pt idx="299">
                  <c:v>3.9888888888888894</c:v>
                </c:pt>
                <c:pt idx="300">
                  <c:v>3.755555555555556</c:v>
                </c:pt>
                <c:pt idx="301">
                  <c:v>3.755555555555556</c:v>
                </c:pt>
                <c:pt idx="302">
                  <c:v>3.755555555555556</c:v>
                </c:pt>
                <c:pt idx="303">
                  <c:v>4.1888888888888891</c:v>
                </c:pt>
                <c:pt idx="304">
                  <c:v>5.4777777777777779</c:v>
                </c:pt>
                <c:pt idx="305">
                  <c:v>5.4</c:v>
                </c:pt>
                <c:pt idx="306">
                  <c:v>4.5666666666666664</c:v>
                </c:pt>
                <c:pt idx="307">
                  <c:v>4.6333333333333337</c:v>
                </c:pt>
                <c:pt idx="308">
                  <c:v>4.5000000000000009</c:v>
                </c:pt>
                <c:pt idx="309">
                  <c:v>5.6222222222222227</c:v>
                </c:pt>
                <c:pt idx="310">
                  <c:v>5.5222222222222221</c:v>
                </c:pt>
                <c:pt idx="311">
                  <c:v>4.333333333333333</c:v>
                </c:pt>
                <c:pt idx="312">
                  <c:v>5.1111111111111107</c:v>
                </c:pt>
                <c:pt idx="313">
                  <c:v>5.5333333333333332</c:v>
                </c:pt>
                <c:pt idx="314">
                  <c:v>6.1999999999999993</c:v>
                </c:pt>
                <c:pt idx="315">
                  <c:v>5.7111111111111112</c:v>
                </c:pt>
                <c:pt idx="316">
                  <c:v>4.677777777777778</c:v>
                </c:pt>
                <c:pt idx="317">
                  <c:v>4.2555555555555555</c:v>
                </c:pt>
                <c:pt idx="318">
                  <c:v>4.1222222222222227</c:v>
                </c:pt>
                <c:pt idx="319">
                  <c:v>3.7111111111111117</c:v>
                </c:pt>
                <c:pt idx="320">
                  <c:v>4.1000000000000005</c:v>
                </c:pt>
                <c:pt idx="321">
                  <c:v>3.8000000000000003</c:v>
                </c:pt>
                <c:pt idx="322">
                  <c:v>4.9222222222222207</c:v>
                </c:pt>
                <c:pt idx="323">
                  <c:v>4.7111111111111104</c:v>
                </c:pt>
                <c:pt idx="324">
                  <c:v>4.7111111111111104</c:v>
                </c:pt>
                <c:pt idx="325">
                  <c:v>5.177777777777778</c:v>
                </c:pt>
                <c:pt idx="326">
                  <c:v>5.177777777777778</c:v>
                </c:pt>
                <c:pt idx="327">
                  <c:v>4.4888888888888898</c:v>
                </c:pt>
                <c:pt idx="328">
                  <c:v>4</c:v>
                </c:pt>
                <c:pt idx="329">
                  <c:v>2.8888888888888884</c:v>
                </c:pt>
                <c:pt idx="330">
                  <c:v>3.7777777777777777</c:v>
                </c:pt>
                <c:pt idx="331">
                  <c:v>4.9777777777777779</c:v>
                </c:pt>
                <c:pt idx="332">
                  <c:v>4.7333333333333334</c:v>
                </c:pt>
                <c:pt idx="333">
                  <c:v>5.2777777777777786</c:v>
                </c:pt>
                <c:pt idx="334">
                  <c:v>5.3111111111111118</c:v>
                </c:pt>
                <c:pt idx="335">
                  <c:v>5.5222222222222221</c:v>
                </c:pt>
                <c:pt idx="336">
                  <c:v>5.5222222222222221</c:v>
                </c:pt>
                <c:pt idx="337">
                  <c:v>5.2333333333333334</c:v>
                </c:pt>
                <c:pt idx="338">
                  <c:v>4.2333333333333325</c:v>
                </c:pt>
                <c:pt idx="339">
                  <c:v>4.5555555555555554</c:v>
                </c:pt>
                <c:pt idx="340">
                  <c:v>4.333333333333333</c:v>
                </c:pt>
                <c:pt idx="341">
                  <c:v>5.0333333333333332</c:v>
                </c:pt>
                <c:pt idx="342">
                  <c:v>5.4999999999999991</c:v>
                </c:pt>
                <c:pt idx="343">
                  <c:v>5.2111111111111104</c:v>
                </c:pt>
                <c:pt idx="344">
                  <c:v>4.7666666666666666</c:v>
                </c:pt>
                <c:pt idx="345">
                  <c:v>4.8</c:v>
                </c:pt>
                <c:pt idx="346">
                  <c:v>5.4</c:v>
                </c:pt>
                <c:pt idx="347">
                  <c:v>5.3000000000000007</c:v>
                </c:pt>
                <c:pt idx="348">
                  <c:v>4.7333333333333343</c:v>
                </c:pt>
                <c:pt idx="349">
                  <c:v>4.355555555555557</c:v>
                </c:pt>
                <c:pt idx="350">
                  <c:v>4.355555555555557</c:v>
                </c:pt>
                <c:pt idx="351">
                  <c:v>4.2111111111111121</c:v>
                </c:pt>
                <c:pt idx="352">
                  <c:v>5.5222222222222221</c:v>
                </c:pt>
                <c:pt idx="353">
                  <c:v>4.2888888888888888</c:v>
                </c:pt>
                <c:pt idx="354">
                  <c:v>4.8777777777777773</c:v>
                </c:pt>
                <c:pt idx="355">
                  <c:v>4.5888888888888886</c:v>
                </c:pt>
                <c:pt idx="356">
                  <c:v>4.4111111111111114</c:v>
                </c:pt>
                <c:pt idx="357">
                  <c:v>4.4111111111111114</c:v>
                </c:pt>
                <c:pt idx="358">
                  <c:v>3.5888888888888895</c:v>
                </c:pt>
                <c:pt idx="359">
                  <c:v>3.5888888888888895</c:v>
                </c:pt>
                <c:pt idx="360">
                  <c:v>4.6333333333333337</c:v>
                </c:pt>
                <c:pt idx="361">
                  <c:v>4.0666666666666664</c:v>
                </c:pt>
                <c:pt idx="362">
                  <c:v>6.166666666666667</c:v>
                </c:pt>
                <c:pt idx="363">
                  <c:v>6.166666666666667</c:v>
                </c:pt>
                <c:pt idx="364">
                  <c:v>5.966666666666665</c:v>
                </c:pt>
                <c:pt idx="365">
                  <c:v>6.9777777777777779</c:v>
                </c:pt>
                <c:pt idx="366">
                  <c:v>6.3777777777777764</c:v>
                </c:pt>
                <c:pt idx="367">
                  <c:v>6.3777777777777764</c:v>
                </c:pt>
                <c:pt idx="368">
                  <c:v>6.3777777777777764</c:v>
                </c:pt>
                <c:pt idx="369">
                  <c:v>4.4777777777777779</c:v>
                </c:pt>
                <c:pt idx="370">
                  <c:v>4.4777777777777779</c:v>
                </c:pt>
                <c:pt idx="371">
                  <c:v>4.0111111111111111</c:v>
                </c:pt>
                <c:pt idx="372">
                  <c:v>5.3777777777777773</c:v>
                </c:pt>
                <c:pt idx="373">
                  <c:v>4.4666666666666668</c:v>
                </c:pt>
                <c:pt idx="374">
                  <c:v>4.4666666666666668</c:v>
                </c:pt>
                <c:pt idx="375">
                  <c:v>4.1555555555555559</c:v>
                </c:pt>
                <c:pt idx="376">
                  <c:v>4.8333333333333339</c:v>
                </c:pt>
                <c:pt idx="377">
                  <c:v>4.8333333333333339</c:v>
                </c:pt>
                <c:pt idx="378">
                  <c:v>5.4777777777777779</c:v>
                </c:pt>
                <c:pt idx="379">
                  <c:v>2.7444444444444445</c:v>
                </c:pt>
                <c:pt idx="380">
                  <c:v>3.9555555555555557</c:v>
                </c:pt>
                <c:pt idx="381">
                  <c:v>3.9555555555555557</c:v>
                </c:pt>
                <c:pt idx="382">
                  <c:v>4.6888888888888882</c:v>
                </c:pt>
                <c:pt idx="383">
                  <c:v>4.8555555555555561</c:v>
                </c:pt>
                <c:pt idx="384">
                  <c:v>4.8555555555555561</c:v>
                </c:pt>
                <c:pt idx="385">
                  <c:v>5.6333333333333329</c:v>
                </c:pt>
                <c:pt idx="386">
                  <c:v>5.6999999999999993</c:v>
                </c:pt>
                <c:pt idx="387">
                  <c:v>5.7111111111111112</c:v>
                </c:pt>
                <c:pt idx="388">
                  <c:v>5.7111111111111112</c:v>
                </c:pt>
                <c:pt idx="389">
                  <c:v>5.4888888888888889</c:v>
                </c:pt>
                <c:pt idx="390">
                  <c:v>4.4888888888888889</c:v>
                </c:pt>
                <c:pt idx="391">
                  <c:v>4.4888888888888889</c:v>
                </c:pt>
                <c:pt idx="392">
                  <c:v>4.4555555555555548</c:v>
                </c:pt>
                <c:pt idx="393">
                  <c:v>3.9000000000000004</c:v>
                </c:pt>
                <c:pt idx="394">
                  <c:v>3.7888888888888892</c:v>
                </c:pt>
                <c:pt idx="395">
                  <c:v>3.7888888888888892</c:v>
                </c:pt>
                <c:pt idx="396">
                  <c:v>3.3888888888888893</c:v>
                </c:pt>
                <c:pt idx="397">
                  <c:v>4.6444444444444448</c:v>
                </c:pt>
                <c:pt idx="398">
                  <c:v>4.1999999999999993</c:v>
                </c:pt>
                <c:pt idx="399">
                  <c:v>3.4555555555555557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61-41F7-AEAF-C08EAD77BE6D}"/>
            </c:ext>
          </c:extLst>
        </c:ser>
        <c:ser>
          <c:idx val="1"/>
          <c:order val="1"/>
          <c:tx>
            <c:v>2 Threads</c:v>
          </c:tx>
          <c:spPr>
            <a:ln w="381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Hoja1!$A$8:$A$407</c:f>
              <c:numCache>
                <c:formatCode>General</c:formatCode>
                <c:ptCount val="4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</c:numCache>
            </c:numRef>
          </c:cat>
          <c:val>
            <c:numRef>
              <c:f>Hoja1!$C$8:$C$407</c:f>
              <c:numCache>
                <c:formatCode>General</c:formatCode>
                <c:ptCount val="400"/>
                <c:pt idx="0">
                  <c:v>11.09</c:v>
                </c:pt>
                <c:pt idx="1">
                  <c:v>11.09</c:v>
                </c:pt>
                <c:pt idx="2">
                  <c:v>11.09</c:v>
                </c:pt>
                <c:pt idx="3">
                  <c:v>11.09</c:v>
                </c:pt>
                <c:pt idx="4">
                  <c:v>11.09</c:v>
                </c:pt>
                <c:pt idx="5">
                  <c:v>11.09</c:v>
                </c:pt>
                <c:pt idx="6">
                  <c:v>11.09</c:v>
                </c:pt>
                <c:pt idx="7">
                  <c:v>11.09</c:v>
                </c:pt>
                <c:pt idx="8">
                  <c:v>11.09</c:v>
                </c:pt>
                <c:pt idx="9">
                  <c:v>11.09</c:v>
                </c:pt>
                <c:pt idx="10">
                  <c:v>11.09</c:v>
                </c:pt>
                <c:pt idx="11">
                  <c:v>12.360000000000001</c:v>
                </c:pt>
                <c:pt idx="12">
                  <c:v>12.110000000000001</c:v>
                </c:pt>
                <c:pt idx="13">
                  <c:v>5.4</c:v>
                </c:pt>
                <c:pt idx="14">
                  <c:v>5.46</c:v>
                </c:pt>
                <c:pt idx="15">
                  <c:v>5.46</c:v>
                </c:pt>
                <c:pt idx="16">
                  <c:v>5.46</c:v>
                </c:pt>
                <c:pt idx="17">
                  <c:v>5.46</c:v>
                </c:pt>
                <c:pt idx="18">
                  <c:v>5.46</c:v>
                </c:pt>
                <c:pt idx="19">
                  <c:v>5.46</c:v>
                </c:pt>
                <c:pt idx="20">
                  <c:v>5.46</c:v>
                </c:pt>
                <c:pt idx="21">
                  <c:v>5.46</c:v>
                </c:pt>
                <c:pt idx="22">
                  <c:v>5.46</c:v>
                </c:pt>
                <c:pt idx="23">
                  <c:v>5.46</c:v>
                </c:pt>
                <c:pt idx="24">
                  <c:v>4.9000000000000004</c:v>
                </c:pt>
                <c:pt idx="25">
                  <c:v>4.9000000000000004</c:v>
                </c:pt>
                <c:pt idx="26">
                  <c:v>4.29</c:v>
                </c:pt>
                <c:pt idx="27">
                  <c:v>4.26</c:v>
                </c:pt>
                <c:pt idx="28">
                  <c:v>4.26</c:v>
                </c:pt>
                <c:pt idx="29">
                  <c:v>4.26</c:v>
                </c:pt>
                <c:pt idx="30">
                  <c:v>4.26</c:v>
                </c:pt>
                <c:pt idx="31">
                  <c:v>4.26</c:v>
                </c:pt>
                <c:pt idx="32">
                  <c:v>4.26</c:v>
                </c:pt>
                <c:pt idx="33">
                  <c:v>4.26</c:v>
                </c:pt>
                <c:pt idx="34">
                  <c:v>4.26</c:v>
                </c:pt>
                <c:pt idx="35">
                  <c:v>4.26</c:v>
                </c:pt>
                <c:pt idx="36">
                  <c:v>4.1800000000000006</c:v>
                </c:pt>
                <c:pt idx="37">
                  <c:v>4.0200000000000005</c:v>
                </c:pt>
                <c:pt idx="38">
                  <c:v>4.0700000000000012</c:v>
                </c:pt>
                <c:pt idx="39">
                  <c:v>4.3400000000000007</c:v>
                </c:pt>
                <c:pt idx="40">
                  <c:v>3.3800000000000003</c:v>
                </c:pt>
                <c:pt idx="41">
                  <c:v>3.3800000000000003</c:v>
                </c:pt>
                <c:pt idx="42">
                  <c:v>3.3800000000000003</c:v>
                </c:pt>
                <c:pt idx="43">
                  <c:v>3.3800000000000003</c:v>
                </c:pt>
                <c:pt idx="44">
                  <c:v>3.3800000000000003</c:v>
                </c:pt>
                <c:pt idx="45">
                  <c:v>3.3800000000000003</c:v>
                </c:pt>
                <c:pt idx="46">
                  <c:v>3.3800000000000003</c:v>
                </c:pt>
                <c:pt idx="47">
                  <c:v>3.3800000000000003</c:v>
                </c:pt>
                <c:pt idx="48">
                  <c:v>3.4800000000000004</c:v>
                </c:pt>
                <c:pt idx="49">
                  <c:v>3.4800000000000004</c:v>
                </c:pt>
                <c:pt idx="50">
                  <c:v>4.1300000000000008</c:v>
                </c:pt>
                <c:pt idx="51">
                  <c:v>14.749999999999996</c:v>
                </c:pt>
                <c:pt idx="52">
                  <c:v>14.679999999999998</c:v>
                </c:pt>
                <c:pt idx="53">
                  <c:v>14.129999999999999</c:v>
                </c:pt>
                <c:pt idx="54">
                  <c:v>14.069999999999999</c:v>
                </c:pt>
                <c:pt idx="55">
                  <c:v>14.069999999999999</c:v>
                </c:pt>
                <c:pt idx="56">
                  <c:v>14.069999999999999</c:v>
                </c:pt>
                <c:pt idx="57">
                  <c:v>14.069999999999999</c:v>
                </c:pt>
                <c:pt idx="58">
                  <c:v>14.069999999999999</c:v>
                </c:pt>
                <c:pt idx="59">
                  <c:v>14.069999999999999</c:v>
                </c:pt>
                <c:pt idx="60">
                  <c:v>14.069999999999999</c:v>
                </c:pt>
                <c:pt idx="61">
                  <c:v>14.069999999999999</c:v>
                </c:pt>
                <c:pt idx="62">
                  <c:v>13.790000000000001</c:v>
                </c:pt>
                <c:pt idx="63">
                  <c:v>13.160000000000002</c:v>
                </c:pt>
                <c:pt idx="64">
                  <c:v>13.4</c:v>
                </c:pt>
                <c:pt idx="65">
                  <c:v>3.7699999999999996</c:v>
                </c:pt>
                <c:pt idx="66">
                  <c:v>3.38</c:v>
                </c:pt>
                <c:pt idx="67">
                  <c:v>3.04</c:v>
                </c:pt>
                <c:pt idx="68">
                  <c:v>3.04</c:v>
                </c:pt>
                <c:pt idx="69">
                  <c:v>3.04</c:v>
                </c:pt>
                <c:pt idx="70">
                  <c:v>3.04</c:v>
                </c:pt>
                <c:pt idx="71">
                  <c:v>3.04</c:v>
                </c:pt>
                <c:pt idx="72">
                  <c:v>3.04</c:v>
                </c:pt>
                <c:pt idx="73">
                  <c:v>3.04</c:v>
                </c:pt>
                <c:pt idx="74">
                  <c:v>2.95</c:v>
                </c:pt>
                <c:pt idx="75">
                  <c:v>2.8600000000000003</c:v>
                </c:pt>
                <c:pt idx="76">
                  <c:v>2.66</c:v>
                </c:pt>
                <c:pt idx="77">
                  <c:v>2.4900000000000002</c:v>
                </c:pt>
                <c:pt idx="78">
                  <c:v>3.7600000000000002</c:v>
                </c:pt>
                <c:pt idx="79">
                  <c:v>4.0600000000000005</c:v>
                </c:pt>
                <c:pt idx="80">
                  <c:v>4.0600000000000005</c:v>
                </c:pt>
                <c:pt idx="81">
                  <c:v>4.8600000000000003</c:v>
                </c:pt>
                <c:pt idx="82">
                  <c:v>4.8600000000000003</c:v>
                </c:pt>
                <c:pt idx="83">
                  <c:v>4.8600000000000003</c:v>
                </c:pt>
                <c:pt idx="84">
                  <c:v>4.8600000000000003</c:v>
                </c:pt>
                <c:pt idx="85">
                  <c:v>4.8600000000000003</c:v>
                </c:pt>
                <c:pt idx="86">
                  <c:v>4.8600000000000003</c:v>
                </c:pt>
                <c:pt idx="87">
                  <c:v>4.91</c:v>
                </c:pt>
                <c:pt idx="88">
                  <c:v>4.5400000000000009</c:v>
                </c:pt>
                <c:pt idx="89">
                  <c:v>5.07</c:v>
                </c:pt>
                <c:pt idx="90">
                  <c:v>5.07</c:v>
                </c:pt>
                <c:pt idx="91">
                  <c:v>4.45</c:v>
                </c:pt>
                <c:pt idx="92">
                  <c:v>4.91</c:v>
                </c:pt>
                <c:pt idx="93">
                  <c:v>4.91</c:v>
                </c:pt>
                <c:pt idx="94">
                  <c:v>3.97</c:v>
                </c:pt>
                <c:pt idx="95">
                  <c:v>3.97</c:v>
                </c:pt>
                <c:pt idx="96">
                  <c:v>3.97</c:v>
                </c:pt>
                <c:pt idx="97">
                  <c:v>3.97</c:v>
                </c:pt>
                <c:pt idx="98">
                  <c:v>3.97</c:v>
                </c:pt>
                <c:pt idx="99">
                  <c:v>4.8100000000000005</c:v>
                </c:pt>
                <c:pt idx="100">
                  <c:v>4.8100000000000005</c:v>
                </c:pt>
                <c:pt idx="101">
                  <c:v>6.07</c:v>
                </c:pt>
                <c:pt idx="102">
                  <c:v>6.0500000000000007</c:v>
                </c:pt>
                <c:pt idx="103">
                  <c:v>5.36</c:v>
                </c:pt>
                <c:pt idx="104">
                  <c:v>5.36</c:v>
                </c:pt>
                <c:pt idx="105">
                  <c:v>4.8600000000000012</c:v>
                </c:pt>
                <c:pt idx="106">
                  <c:v>4.7500000000000009</c:v>
                </c:pt>
                <c:pt idx="107">
                  <c:v>4.7500000000000009</c:v>
                </c:pt>
                <c:pt idx="108">
                  <c:v>4.7500000000000009</c:v>
                </c:pt>
                <c:pt idx="109">
                  <c:v>4.7500000000000009</c:v>
                </c:pt>
                <c:pt idx="110">
                  <c:v>4.7500000000000009</c:v>
                </c:pt>
                <c:pt idx="111">
                  <c:v>4.7500000000000009</c:v>
                </c:pt>
                <c:pt idx="112">
                  <c:v>4.7500000000000009</c:v>
                </c:pt>
                <c:pt idx="113">
                  <c:v>3.7600000000000002</c:v>
                </c:pt>
                <c:pt idx="114">
                  <c:v>3.7600000000000002</c:v>
                </c:pt>
                <c:pt idx="115">
                  <c:v>2.7900000000000005</c:v>
                </c:pt>
                <c:pt idx="116">
                  <c:v>2.2800000000000002</c:v>
                </c:pt>
                <c:pt idx="117">
                  <c:v>2.1000000000000005</c:v>
                </c:pt>
                <c:pt idx="118">
                  <c:v>2.1000000000000005</c:v>
                </c:pt>
                <c:pt idx="119">
                  <c:v>3.47</c:v>
                </c:pt>
                <c:pt idx="120">
                  <c:v>3.46</c:v>
                </c:pt>
                <c:pt idx="121">
                  <c:v>3.46</c:v>
                </c:pt>
                <c:pt idx="122">
                  <c:v>3.46</c:v>
                </c:pt>
                <c:pt idx="123">
                  <c:v>3.46</c:v>
                </c:pt>
                <c:pt idx="124">
                  <c:v>3.46</c:v>
                </c:pt>
                <c:pt idx="125">
                  <c:v>3.6400000000000006</c:v>
                </c:pt>
                <c:pt idx="126">
                  <c:v>3.6400000000000006</c:v>
                </c:pt>
                <c:pt idx="127">
                  <c:v>3.6900000000000004</c:v>
                </c:pt>
                <c:pt idx="128">
                  <c:v>3.6700000000000004</c:v>
                </c:pt>
                <c:pt idx="129">
                  <c:v>3.8200000000000003</c:v>
                </c:pt>
                <c:pt idx="130">
                  <c:v>3.8200000000000003</c:v>
                </c:pt>
                <c:pt idx="131">
                  <c:v>4.1300000000000008</c:v>
                </c:pt>
                <c:pt idx="132">
                  <c:v>3.7300000000000004</c:v>
                </c:pt>
                <c:pt idx="133">
                  <c:v>3.09</c:v>
                </c:pt>
                <c:pt idx="134">
                  <c:v>3.34</c:v>
                </c:pt>
                <c:pt idx="135">
                  <c:v>3.34</c:v>
                </c:pt>
                <c:pt idx="136">
                  <c:v>3.34</c:v>
                </c:pt>
                <c:pt idx="137">
                  <c:v>3.34</c:v>
                </c:pt>
                <c:pt idx="138">
                  <c:v>3.84</c:v>
                </c:pt>
                <c:pt idx="139">
                  <c:v>3.84</c:v>
                </c:pt>
                <c:pt idx="140">
                  <c:v>4.8099999999999996</c:v>
                </c:pt>
                <c:pt idx="141">
                  <c:v>5.42</c:v>
                </c:pt>
                <c:pt idx="142">
                  <c:v>7.1399999999999988</c:v>
                </c:pt>
                <c:pt idx="143">
                  <c:v>6.56</c:v>
                </c:pt>
                <c:pt idx="144">
                  <c:v>6.3899999999999988</c:v>
                </c:pt>
                <c:pt idx="145">
                  <c:v>6.1999999999999993</c:v>
                </c:pt>
                <c:pt idx="146">
                  <c:v>6.1999999999999993</c:v>
                </c:pt>
                <c:pt idx="147">
                  <c:v>6.3999999999999995</c:v>
                </c:pt>
                <c:pt idx="148">
                  <c:v>6.3999999999999995</c:v>
                </c:pt>
                <c:pt idx="149">
                  <c:v>6.3999999999999995</c:v>
                </c:pt>
                <c:pt idx="150">
                  <c:v>6.3999999999999995</c:v>
                </c:pt>
                <c:pt idx="151">
                  <c:v>5.85</c:v>
                </c:pt>
                <c:pt idx="152">
                  <c:v>5.85</c:v>
                </c:pt>
                <c:pt idx="153">
                  <c:v>5.85</c:v>
                </c:pt>
                <c:pt idx="154">
                  <c:v>5.04</c:v>
                </c:pt>
                <c:pt idx="155">
                  <c:v>3.4899999999999998</c:v>
                </c:pt>
                <c:pt idx="156">
                  <c:v>3.65</c:v>
                </c:pt>
                <c:pt idx="157">
                  <c:v>3.25</c:v>
                </c:pt>
                <c:pt idx="158">
                  <c:v>4.05</c:v>
                </c:pt>
                <c:pt idx="159">
                  <c:v>4.05</c:v>
                </c:pt>
                <c:pt idx="160">
                  <c:v>4.05</c:v>
                </c:pt>
                <c:pt idx="161">
                  <c:v>4.92</c:v>
                </c:pt>
                <c:pt idx="162">
                  <c:v>4.92</c:v>
                </c:pt>
                <c:pt idx="163">
                  <c:v>4.92</c:v>
                </c:pt>
                <c:pt idx="164">
                  <c:v>4.72</c:v>
                </c:pt>
                <c:pt idx="165">
                  <c:v>4.72</c:v>
                </c:pt>
                <c:pt idx="166">
                  <c:v>4.7299999999999995</c:v>
                </c:pt>
                <c:pt idx="167">
                  <c:v>4.67</c:v>
                </c:pt>
                <c:pt idx="168">
                  <c:v>4.67</c:v>
                </c:pt>
                <c:pt idx="169">
                  <c:v>5.4700000000000006</c:v>
                </c:pt>
                <c:pt idx="170">
                  <c:v>5.51</c:v>
                </c:pt>
                <c:pt idx="171">
                  <c:v>4.5600000000000005</c:v>
                </c:pt>
                <c:pt idx="172">
                  <c:v>4.5600000000000005</c:v>
                </c:pt>
                <c:pt idx="173">
                  <c:v>4.5600000000000005</c:v>
                </c:pt>
                <c:pt idx="174">
                  <c:v>4.24</c:v>
                </c:pt>
                <c:pt idx="175">
                  <c:v>3.5099999999999993</c:v>
                </c:pt>
                <c:pt idx="176">
                  <c:v>3.5099999999999993</c:v>
                </c:pt>
                <c:pt idx="177">
                  <c:v>4.25</c:v>
                </c:pt>
                <c:pt idx="178">
                  <c:v>4.25</c:v>
                </c:pt>
                <c:pt idx="179">
                  <c:v>4.25</c:v>
                </c:pt>
                <c:pt idx="180">
                  <c:v>4.83</c:v>
                </c:pt>
                <c:pt idx="181">
                  <c:v>4.5400000000000009</c:v>
                </c:pt>
                <c:pt idx="182">
                  <c:v>4.5400000000000009</c:v>
                </c:pt>
                <c:pt idx="183">
                  <c:v>5.0200000000000005</c:v>
                </c:pt>
                <c:pt idx="184">
                  <c:v>4.4799999999999995</c:v>
                </c:pt>
                <c:pt idx="185">
                  <c:v>4.4799999999999995</c:v>
                </c:pt>
                <c:pt idx="186">
                  <c:v>4.4799999999999995</c:v>
                </c:pt>
                <c:pt idx="187">
                  <c:v>4.2299999999999995</c:v>
                </c:pt>
                <c:pt idx="188">
                  <c:v>4.25</c:v>
                </c:pt>
                <c:pt idx="189">
                  <c:v>4.25</c:v>
                </c:pt>
                <c:pt idx="190">
                  <c:v>4.25</c:v>
                </c:pt>
                <c:pt idx="191">
                  <c:v>3.65</c:v>
                </c:pt>
                <c:pt idx="192">
                  <c:v>3.65</c:v>
                </c:pt>
                <c:pt idx="193">
                  <c:v>3.65</c:v>
                </c:pt>
                <c:pt idx="194">
                  <c:v>3.2</c:v>
                </c:pt>
                <c:pt idx="195">
                  <c:v>2.4300000000000002</c:v>
                </c:pt>
                <c:pt idx="196">
                  <c:v>3.34</c:v>
                </c:pt>
                <c:pt idx="197">
                  <c:v>2.9400000000000004</c:v>
                </c:pt>
                <c:pt idx="198">
                  <c:v>3.8800000000000003</c:v>
                </c:pt>
                <c:pt idx="199">
                  <c:v>3.8800000000000003</c:v>
                </c:pt>
                <c:pt idx="200">
                  <c:v>4.49</c:v>
                </c:pt>
                <c:pt idx="201">
                  <c:v>4.6900000000000004</c:v>
                </c:pt>
                <c:pt idx="202">
                  <c:v>4.6900000000000004</c:v>
                </c:pt>
                <c:pt idx="203">
                  <c:v>4.6900000000000004</c:v>
                </c:pt>
                <c:pt idx="204">
                  <c:v>4.6900000000000004</c:v>
                </c:pt>
                <c:pt idx="205">
                  <c:v>4.6900000000000004</c:v>
                </c:pt>
                <c:pt idx="206">
                  <c:v>4.58</c:v>
                </c:pt>
                <c:pt idx="207">
                  <c:v>4.58</c:v>
                </c:pt>
                <c:pt idx="208">
                  <c:v>5.2</c:v>
                </c:pt>
                <c:pt idx="209">
                  <c:v>4.6400000000000006</c:v>
                </c:pt>
                <c:pt idx="210">
                  <c:v>4.6400000000000006</c:v>
                </c:pt>
                <c:pt idx="211">
                  <c:v>3.5700000000000003</c:v>
                </c:pt>
                <c:pt idx="212">
                  <c:v>3.5300000000000002</c:v>
                </c:pt>
                <c:pt idx="213">
                  <c:v>3.5300000000000002</c:v>
                </c:pt>
                <c:pt idx="214">
                  <c:v>3.5300000000000002</c:v>
                </c:pt>
                <c:pt idx="215">
                  <c:v>3.9900000000000007</c:v>
                </c:pt>
                <c:pt idx="216">
                  <c:v>4.910000000000001</c:v>
                </c:pt>
                <c:pt idx="217">
                  <c:v>4.910000000000001</c:v>
                </c:pt>
                <c:pt idx="218">
                  <c:v>4.910000000000001</c:v>
                </c:pt>
                <c:pt idx="219">
                  <c:v>5.41</c:v>
                </c:pt>
                <c:pt idx="220">
                  <c:v>5.41</c:v>
                </c:pt>
                <c:pt idx="221">
                  <c:v>4.82</c:v>
                </c:pt>
                <c:pt idx="222">
                  <c:v>5.37</c:v>
                </c:pt>
                <c:pt idx="223">
                  <c:v>5.4600000000000009</c:v>
                </c:pt>
                <c:pt idx="224">
                  <c:v>6.2200000000000006</c:v>
                </c:pt>
                <c:pt idx="225">
                  <c:v>5.51</c:v>
                </c:pt>
                <c:pt idx="226">
                  <c:v>5.51</c:v>
                </c:pt>
                <c:pt idx="227">
                  <c:v>5.51</c:v>
                </c:pt>
                <c:pt idx="228">
                  <c:v>5.01</c:v>
                </c:pt>
                <c:pt idx="229">
                  <c:v>3.5199999999999996</c:v>
                </c:pt>
                <c:pt idx="230">
                  <c:v>3.5199999999999996</c:v>
                </c:pt>
                <c:pt idx="231">
                  <c:v>3.5199999999999996</c:v>
                </c:pt>
                <c:pt idx="232">
                  <c:v>3.5199999999999996</c:v>
                </c:pt>
                <c:pt idx="233">
                  <c:v>3.01</c:v>
                </c:pt>
                <c:pt idx="234">
                  <c:v>3.01</c:v>
                </c:pt>
                <c:pt idx="235">
                  <c:v>2.5300000000000002</c:v>
                </c:pt>
                <c:pt idx="236">
                  <c:v>2.5300000000000002</c:v>
                </c:pt>
                <c:pt idx="237">
                  <c:v>1.75</c:v>
                </c:pt>
                <c:pt idx="238">
                  <c:v>3.05</c:v>
                </c:pt>
                <c:pt idx="239">
                  <c:v>3.97</c:v>
                </c:pt>
                <c:pt idx="240">
                  <c:v>3.97</c:v>
                </c:pt>
                <c:pt idx="241">
                  <c:v>4.3900000000000006</c:v>
                </c:pt>
                <c:pt idx="242">
                  <c:v>4.3099999999999996</c:v>
                </c:pt>
                <c:pt idx="243">
                  <c:v>4.24</c:v>
                </c:pt>
                <c:pt idx="244">
                  <c:v>4.24</c:v>
                </c:pt>
                <c:pt idx="245">
                  <c:v>4.24</c:v>
                </c:pt>
                <c:pt idx="246">
                  <c:v>4.5600000000000005</c:v>
                </c:pt>
                <c:pt idx="247">
                  <c:v>4.5600000000000005</c:v>
                </c:pt>
                <c:pt idx="248">
                  <c:v>4.5600000000000005</c:v>
                </c:pt>
                <c:pt idx="249">
                  <c:v>4.5600000000000005</c:v>
                </c:pt>
                <c:pt idx="250">
                  <c:v>4.41</c:v>
                </c:pt>
                <c:pt idx="251">
                  <c:v>4.0600000000000005</c:v>
                </c:pt>
                <c:pt idx="252">
                  <c:v>3.72</c:v>
                </c:pt>
                <c:pt idx="253">
                  <c:v>2.87</c:v>
                </c:pt>
                <c:pt idx="254">
                  <c:v>2.87</c:v>
                </c:pt>
                <c:pt idx="255">
                  <c:v>4.0600000000000005</c:v>
                </c:pt>
                <c:pt idx="256">
                  <c:v>4.83</c:v>
                </c:pt>
                <c:pt idx="257">
                  <c:v>4.83</c:v>
                </c:pt>
                <c:pt idx="258">
                  <c:v>4.83</c:v>
                </c:pt>
                <c:pt idx="259">
                  <c:v>4.83</c:v>
                </c:pt>
                <c:pt idx="260">
                  <c:v>5.17</c:v>
                </c:pt>
                <c:pt idx="261">
                  <c:v>5.17</c:v>
                </c:pt>
                <c:pt idx="262">
                  <c:v>5.17</c:v>
                </c:pt>
                <c:pt idx="263">
                  <c:v>15.170000000000002</c:v>
                </c:pt>
                <c:pt idx="264">
                  <c:v>15.410000000000002</c:v>
                </c:pt>
                <c:pt idx="265">
                  <c:v>15.320000000000002</c:v>
                </c:pt>
                <c:pt idx="266">
                  <c:v>14.460000000000003</c:v>
                </c:pt>
                <c:pt idx="267">
                  <c:v>14.460000000000003</c:v>
                </c:pt>
                <c:pt idx="268">
                  <c:v>14.460000000000003</c:v>
                </c:pt>
                <c:pt idx="269">
                  <c:v>13.84</c:v>
                </c:pt>
                <c:pt idx="270">
                  <c:v>13.209999999999999</c:v>
                </c:pt>
                <c:pt idx="271">
                  <c:v>13.209999999999999</c:v>
                </c:pt>
                <c:pt idx="272">
                  <c:v>13.26</c:v>
                </c:pt>
                <c:pt idx="273">
                  <c:v>13.26</c:v>
                </c:pt>
                <c:pt idx="274">
                  <c:v>13.26</c:v>
                </c:pt>
                <c:pt idx="275">
                  <c:v>12.88</c:v>
                </c:pt>
                <c:pt idx="276">
                  <c:v>3</c:v>
                </c:pt>
                <c:pt idx="277">
                  <c:v>3</c:v>
                </c:pt>
                <c:pt idx="278">
                  <c:v>3.4799999999999995</c:v>
                </c:pt>
                <c:pt idx="279">
                  <c:v>3.5699999999999994</c:v>
                </c:pt>
                <c:pt idx="280">
                  <c:v>3.5699999999999994</c:v>
                </c:pt>
                <c:pt idx="281">
                  <c:v>3.5699999999999994</c:v>
                </c:pt>
                <c:pt idx="282">
                  <c:v>3.5699999999999994</c:v>
                </c:pt>
                <c:pt idx="283">
                  <c:v>3.6799999999999997</c:v>
                </c:pt>
                <c:pt idx="284">
                  <c:v>3.6799999999999997</c:v>
                </c:pt>
                <c:pt idx="285">
                  <c:v>3.7199999999999998</c:v>
                </c:pt>
                <c:pt idx="286">
                  <c:v>3.79</c:v>
                </c:pt>
                <c:pt idx="287">
                  <c:v>3.79</c:v>
                </c:pt>
                <c:pt idx="288">
                  <c:v>3.7700000000000005</c:v>
                </c:pt>
                <c:pt idx="289">
                  <c:v>3.11</c:v>
                </c:pt>
                <c:pt idx="290">
                  <c:v>3.09</c:v>
                </c:pt>
                <c:pt idx="291">
                  <c:v>3.09</c:v>
                </c:pt>
                <c:pt idx="292">
                  <c:v>3.08</c:v>
                </c:pt>
                <c:pt idx="293">
                  <c:v>3.08</c:v>
                </c:pt>
                <c:pt idx="294">
                  <c:v>3.08</c:v>
                </c:pt>
                <c:pt idx="295">
                  <c:v>3.08</c:v>
                </c:pt>
                <c:pt idx="296">
                  <c:v>3.08</c:v>
                </c:pt>
                <c:pt idx="297">
                  <c:v>3.08</c:v>
                </c:pt>
                <c:pt idx="298">
                  <c:v>2.92</c:v>
                </c:pt>
                <c:pt idx="299">
                  <c:v>2.1100000000000003</c:v>
                </c:pt>
                <c:pt idx="300">
                  <c:v>2.5300000000000002</c:v>
                </c:pt>
                <c:pt idx="301">
                  <c:v>3.22</c:v>
                </c:pt>
                <c:pt idx="302">
                  <c:v>3.22</c:v>
                </c:pt>
                <c:pt idx="303">
                  <c:v>3.2299999999999995</c:v>
                </c:pt>
                <c:pt idx="304">
                  <c:v>2.9899999999999998</c:v>
                </c:pt>
                <c:pt idx="305">
                  <c:v>3.78</c:v>
                </c:pt>
                <c:pt idx="306">
                  <c:v>3.78</c:v>
                </c:pt>
                <c:pt idx="307">
                  <c:v>3.78</c:v>
                </c:pt>
                <c:pt idx="308">
                  <c:v>3.78</c:v>
                </c:pt>
                <c:pt idx="309">
                  <c:v>3.78</c:v>
                </c:pt>
                <c:pt idx="310">
                  <c:v>3.78</c:v>
                </c:pt>
                <c:pt idx="311">
                  <c:v>4.1100000000000003</c:v>
                </c:pt>
                <c:pt idx="312">
                  <c:v>4.84</c:v>
                </c:pt>
                <c:pt idx="313">
                  <c:v>4.92</c:v>
                </c:pt>
                <c:pt idx="314">
                  <c:v>4.92</c:v>
                </c:pt>
                <c:pt idx="315">
                  <c:v>4.54</c:v>
                </c:pt>
                <c:pt idx="316">
                  <c:v>4.0199999999999996</c:v>
                </c:pt>
                <c:pt idx="317">
                  <c:v>4.8099999999999996</c:v>
                </c:pt>
                <c:pt idx="318">
                  <c:v>4.8099999999999996</c:v>
                </c:pt>
                <c:pt idx="319">
                  <c:v>4.6199999999999992</c:v>
                </c:pt>
                <c:pt idx="320">
                  <c:v>4.6199999999999992</c:v>
                </c:pt>
                <c:pt idx="321">
                  <c:v>4.6199999999999992</c:v>
                </c:pt>
                <c:pt idx="322">
                  <c:v>4.6199999999999992</c:v>
                </c:pt>
                <c:pt idx="323">
                  <c:v>4.45</c:v>
                </c:pt>
                <c:pt idx="324">
                  <c:v>4.45</c:v>
                </c:pt>
                <c:pt idx="325">
                  <c:v>3.65</c:v>
                </c:pt>
                <c:pt idx="326">
                  <c:v>3.35</c:v>
                </c:pt>
                <c:pt idx="327">
                  <c:v>2.96</c:v>
                </c:pt>
                <c:pt idx="328">
                  <c:v>3.5199999999999996</c:v>
                </c:pt>
                <c:pt idx="329">
                  <c:v>3.5199999999999996</c:v>
                </c:pt>
                <c:pt idx="330">
                  <c:v>2.65</c:v>
                </c:pt>
                <c:pt idx="331">
                  <c:v>2.84</c:v>
                </c:pt>
                <c:pt idx="332">
                  <c:v>2.84</c:v>
                </c:pt>
                <c:pt idx="333">
                  <c:v>2.84</c:v>
                </c:pt>
                <c:pt idx="334">
                  <c:v>2.84</c:v>
                </c:pt>
                <c:pt idx="335">
                  <c:v>2.84</c:v>
                </c:pt>
                <c:pt idx="336">
                  <c:v>3.7699999999999996</c:v>
                </c:pt>
                <c:pt idx="337">
                  <c:v>3.88</c:v>
                </c:pt>
                <c:pt idx="338">
                  <c:v>3.88</c:v>
                </c:pt>
                <c:pt idx="339">
                  <c:v>4.88</c:v>
                </c:pt>
                <c:pt idx="340">
                  <c:v>6.23</c:v>
                </c:pt>
                <c:pt idx="341">
                  <c:v>6.15</c:v>
                </c:pt>
                <c:pt idx="342">
                  <c:v>5.57</c:v>
                </c:pt>
                <c:pt idx="343">
                  <c:v>5.57</c:v>
                </c:pt>
                <c:pt idx="344">
                  <c:v>5.3</c:v>
                </c:pt>
                <c:pt idx="345">
                  <c:v>6.04</c:v>
                </c:pt>
                <c:pt idx="346">
                  <c:v>6.04</c:v>
                </c:pt>
                <c:pt idx="347">
                  <c:v>6.04</c:v>
                </c:pt>
                <c:pt idx="348">
                  <c:v>6.04</c:v>
                </c:pt>
                <c:pt idx="349">
                  <c:v>5.71</c:v>
                </c:pt>
                <c:pt idx="350">
                  <c:v>4.58</c:v>
                </c:pt>
                <c:pt idx="351">
                  <c:v>4.18</c:v>
                </c:pt>
                <c:pt idx="352">
                  <c:v>4.18</c:v>
                </c:pt>
                <c:pt idx="353">
                  <c:v>4.18</c:v>
                </c:pt>
                <c:pt idx="354">
                  <c:v>3.5199999999999996</c:v>
                </c:pt>
                <c:pt idx="355">
                  <c:v>3.5199999999999996</c:v>
                </c:pt>
                <c:pt idx="356">
                  <c:v>4.0999999999999996</c:v>
                </c:pt>
                <c:pt idx="357">
                  <c:v>3.3400000000000007</c:v>
                </c:pt>
                <c:pt idx="358">
                  <c:v>3.07</c:v>
                </c:pt>
                <c:pt idx="359">
                  <c:v>3.07</c:v>
                </c:pt>
                <c:pt idx="360">
                  <c:v>3.07</c:v>
                </c:pt>
                <c:pt idx="361">
                  <c:v>3.07</c:v>
                </c:pt>
                <c:pt idx="362">
                  <c:v>2.42</c:v>
                </c:pt>
                <c:pt idx="363">
                  <c:v>2.5999999999999996</c:v>
                </c:pt>
                <c:pt idx="364">
                  <c:v>2.5599999999999996</c:v>
                </c:pt>
                <c:pt idx="365">
                  <c:v>2.5599999999999996</c:v>
                </c:pt>
                <c:pt idx="366">
                  <c:v>2.5599999999999996</c:v>
                </c:pt>
                <c:pt idx="367">
                  <c:v>2.27</c:v>
                </c:pt>
                <c:pt idx="368">
                  <c:v>2.7800000000000002</c:v>
                </c:pt>
                <c:pt idx="369">
                  <c:v>2.63</c:v>
                </c:pt>
                <c:pt idx="370">
                  <c:v>3.38</c:v>
                </c:pt>
                <c:pt idx="371">
                  <c:v>3.38</c:v>
                </c:pt>
                <c:pt idx="372">
                  <c:v>3.38</c:v>
                </c:pt>
                <c:pt idx="373">
                  <c:v>2.9299999999999997</c:v>
                </c:pt>
                <c:pt idx="374">
                  <c:v>2.76</c:v>
                </c:pt>
                <c:pt idx="375">
                  <c:v>2.76</c:v>
                </c:pt>
                <c:pt idx="376">
                  <c:v>3.5799999999999996</c:v>
                </c:pt>
                <c:pt idx="377">
                  <c:v>4.5200000000000005</c:v>
                </c:pt>
                <c:pt idx="378">
                  <c:v>4.45</c:v>
                </c:pt>
                <c:pt idx="379">
                  <c:v>4.45</c:v>
                </c:pt>
                <c:pt idx="380">
                  <c:v>4.0200000000000005</c:v>
                </c:pt>
                <c:pt idx="381">
                  <c:v>4.8400000000000007</c:v>
                </c:pt>
                <c:pt idx="382">
                  <c:v>5.3400000000000007</c:v>
                </c:pt>
                <c:pt idx="383">
                  <c:v>4.5400000000000009</c:v>
                </c:pt>
                <c:pt idx="384">
                  <c:v>4.2800000000000011</c:v>
                </c:pt>
                <c:pt idx="385">
                  <c:v>4.2800000000000011</c:v>
                </c:pt>
                <c:pt idx="386">
                  <c:v>4.2800000000000011</c:v>
                </c:pt>
                <c:pt idx="387">
                  <c:v>5.94</c:v>
                </c:pt>
                <c:pt idx="388">
                  <c:v>5.94</c:v>
                </c:pt>
                <c:pt idx="389">
                  <c:v>5.0999999999999996</c:v>
                </c:pt>
                <c:pt idx="390">
                  <c:v>4.2299999999999995</c:v>
                </c:pt>
                <c:pt idx="391">
                  <c:v>4.2299999999999995</c:v>
                </c:pt>
                <c:pt idx="392">
                  <c:v>4.2299999999999995</c:v>
                </c:pt>
                <c:pt idx="393">
                  <c:v>3.6</c:v>
                </c:pt>
                <c:pt idx="394">
                  <c:v>3.4400000000000004</c:v>
                </c:pt>
                <c:pt idx="395">
                  <c:v>3.4400000000000004</c:v>
                </c:pt>
                <c:pt idx="396">
                  <c:v>3.4400000000000004</c:v>
                </c:pt>
                <c:pt idx="397">
                  <c:v>3.9200000000000004</c:v>
                </c:pt>
                <c:pt idx="398">
                  <c:v>3.9200000000000004</c:v>
                </c:pt>
                <c:pt idx="399">
                  <c:v>3.9200000000000004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61-41F7-AEAF-C08EAD77B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1582239"/>
        <c:axId val="771576415"/>
      </c:lineChart>
      <c:catAx>
        <c:axId val="7715822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Carga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1576415"/>
        <c:crosses val="autoZero"/>
        <c:auto val="1"/>
        <c:lblAlgn val="ctr"/>
        <c:lblOffset val="100"/>
        <c:noMultiLvlLbl val="0"/>
      </c:catAx>
      <c:valAx>
        <c:axId val="771576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porcentaje de uso de cpu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1582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388423</xdr:colOff>
      <xdr:row>9</xdr:row>
      <xdr:rowOff>185800</xdr:rowOff>
    </xdr:from>
    <xdr:to>
      <xdr:col>22</xdr:col>
      <xdr:colOff>554181</xdr:colOff>
      <xdr:row>51</xdr:row>
      <xdr:rowOff>138546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409"/>
  <sheetViews>
    <sheetView tabSelected="1" zoomScale="55" zoomScaleNormal="55" workbookViewId="0">
      <selection activeCell="BJ96" sqref="BJ96"/>
    </sheetView>
  </sheetViews>
  <sheetFormatPr baseColWidth="10" defaultRowHeight="15" x14ac:dyDescent="0.25"/>
  <cols>
    <col min="1" max="1" width="10.42578125" customWidth="1"/>
    <col min="4" max="4" width="12.28515625" customWidth="1"/>
    <col min="8" max="8" width="13.140625" customWidth="1"/>
    <col min="12" max="12" width="13.7109375" customWidth="1"/>
    <col min="16" max="16" width="13" customWidth="1"/>
    <col min="20" max="20" width="14.5703125" customWidth="1"/>
    <col min="24" max="24" width="14.7109375" customWidth="1"/>
    <col min="28" max="28" width="8.140625" customWidth="1"/>
    <col min="32" max="32" width="5" customWidth="1"/>
    <col min="36" max="36" width="4.42578125" customWidth="1"/>
    <col min="40" max="40" width="5.28515625" customWidth="1"/>
  </cols>
  <sheetData>
    <row r="1" spans="1:43" x14ac:dyDescent="0.25">
      <c r="A1" s="10" t="s">
        <v>4</v>
      </c>
      <c r="B1" s="10"/>
    </row>
    <row r="2" spans="1:43" x14ac:dyDescent="0.25">
      <c r="A2" s="8" t="s">
        <v>0</v>
      </c>
      <c r="B2" s="8">
        <v>400</v>
      </c>
    </row>
    <row r="3" spans="1:43" x14ac:dyDescent="0.25">
      <c r="A3" s="8" t="s">
        <v>1</v>
      </c>
      <c r="B3" s="8">
        <v>20</v>
      </c>
    </row>
    <row r="5" spans="1:43" x14ac:dyDescent="0.25">
      <c r="A5" s="12" t="s">
        <v>14</v>
      </c>
      <c r="B5" s="12"/>
      <c r="C5" s="12"/>
      <c r="E5" s="10" t="s">
        <v>3</v>
      </c>
      <c r="F5" s="10"/>
      <c r="G5" s="10"/>
      <c r="I5" s="10" t="s">
        <v>5</v>
      </c>
      <c r="J5" s="10"/>
      <c r="K5" s="10"/>
      <c r="M5" s="10" t="s">
        <v>6</v>
      </c>
      <c r="N5" s="10"/>
      <c r="O5" s="10"/>
      <c r="Q5" s="10" t="s">
        <v>7</v>
      </c>
      <c r="R5" s="10"/>
      <c r="S5" s="10"/>
      <c r="U5" s="10" t="s">
        <v>8</v>
      </c>
      <c r="V5" s="10"/>
      <c r="W5" s="10"/>
      <c r="Y5" s="10" t="s">
        <v>9</v>
      </c>
      <c r="Z5" s="10"/>
      <c r="AA5" s="10"/>
      <c r="AC5" s="10" t="s">
        <v>10</v>
      </c>
      <c r="AD5" s="10"/>
      <c r="AE5" s="10"/>
      <c r="AG5" s="10" t="s">
        <v>11</v>
      </c>
      <c r="AH5" s="10"/>
      <c r="AI5" s="10"/>
      <c r="AK5" s="10" t="s">
        <v>12</v>
      </c>
      <c r="AL5" s="10"/>
      <c r="AM5" s="10"/>
      <c r="AO5" s="10" t="s">
        <v>13</v>
      </c>
      <c r="AP5" s="10"/>
      <c r="AQ5" s="10"/>
    </row>
    <row r="6" spans="1:43" x14ac:dyDescent="0.25">
      <c r="A6" s="13" t="s">
        <v>0</v>
      </c>
      <c r="B6" s="13" t="s">
        <v>2</v>
      </c>
      <c r="C6" s="13"/>
      <c r="E6" s="10" t="s">
        <v>0</v>
      </c>
      <c r="F6" s="10" t="s">
        <v>2</v>
      </c>
      <c r="G6" s="10"/>
      <c r="I6" s="10" t="s">
        <v>0</v>
      </c>
      <c r="J6" s="10" t="s">
        <v>2</v>
      </c>
      <c r="K6" s="10"/>
      <c r="M6" s="10" t="s">
        <v>0</v>
      </c>
      <c r="N6" s="10" t="s">
        <v>2</v>
      </c>
      <c r="O6" s="10"/>
      <c r="Q6" s="10" t="s">
        <v>0</v>
      </c>
      <c r="R6" s="10" t="s">
        <v>2</v>
      </c>
      <c r="S6" s="10"/>
      <c r="U6" s="10" t="s">
        <v>0</v>
      </c>
      <c r="V6" s="10" t="s">
        <v>2</v>
      </c>
      <c r="W6" s="10"/>
      <c r="Y6" s="10" t="s">
        <v>0</v>
      </c>
      <c r="Z6" s="10" t="s">
        <v>2</v>
      </c>
      <c r="AA6" s="10"/>
      <c r="AC6" s="10" t="s">
        <v>0</v>
      </c>
      <c r="AD6" s="10" t="s">
        <v>2</v>
      </c>
      <c r="AE6" s="10"/>
      <c r="AG6" s="10" t="s">
        <v>0</v>
      </c>
      <c r="AH6" s="10" t="s">
        <v>2</v>
      </c>
      <c r="AI6" s="10"/>
      <c r="AK6" s="10" t="s">
        <v>0</v>
      </c>
      <c r="AL6" s="10" t="s">
        <v>2</v>
      </c>
      <c r="AM6" s="10"/>
      <c r="AO6" s="10" t="s">
        <v>0</v>
      </c>
      <c r="AP6" s="10" t="s">
        <v>2</v>
      </c>
      <c r="AQ6" s="10"/>
    </row>
    <row r="7" spans="1:43" x14ac:dyDescent="0.25">
      <c r="A7" s="13"/>
      <c r="B7" s="14">
        <v>1</v>
      </c>
      <c r="C7" s="14">
        <v>2</v>
      </c>
      <c r="E7" s="10"/>
      <c r="F7" s="7">
        <v>1</v>
      </c>
      <c r="G7" s="7">
        <v>2</v>
      </c>
      <c r="I7" s="10"/>
      <c r="J7" s="7">
        <v>1</v>
      </c>
      <c r="K7" s="7">
        <v>2</v>
      </c>
      <c r="M7" s="10"/>
      <c r="N7" s="7">
        <v>1</v>
      </c>
      <c r="O7" s="7">
        <v>2</v>
      </c>
      <c r="Q7" s="10"/>
      <c r="R7" s="7">
        <v>1</v>
      </c>
      <c r="S7" s="7">
        <v>2</v>
      </c>
      <c r="U7" s="10"/>
      <c r="V7" s="7">
        <v>1</v>
      </c>
      <c r="W7" s="7">
        <v>2</v>
      </c>
      <c r="Y7" s="10"/>
      <c r="Z7" s="7">
        <v>1</v>
      </c>
      <c r="AA7" s="7">
        <v>2</v>
      </c>
      <c r="AC7" s="10"/>
      <c r="AD7" s="7">
        <v>1</v>
      </c>
      <c r="AE7" s="7">
        <v>2</v>
      </c>
      <c r="AG7" s="10"/>
      <c r="AH7" s="7">
        <v>1</v>
      </c>
      <c r="AI7" s="7">
        <v>2</v>
      </c>
      <c r="AK7" s="10"/>
      <c r="AL7" s="7">
        <v>1</v>
      </c>
      <c r="AM7" s="7">
        <v>2</v>
      </c>
      <c r="AO7" s="10"/>
      <c r="AP7" s="7">
        <v>1</v>
      </c>
      <c r="AQ7" s="7">
        <v>2</v>
      </c>
    </row>
    <row r="8" spans="1:43" x14ac:dyDescent="0.25">
      <c r="A8" s="1">
        <v>0</v>
      </c>
      <c r="B8" s="9">
        <f>AVERAGE($AP8,$AL8,$AH8,$Z8,$V8,$R8,$N8,$J8,$F8)</f>
        <v>1.7666666666666666</v>
      </c>
      <c r="C8" s="3">
        <f>AVERAGE(AQ8,AM8,AI8,AE8,AA8,W8,S8,O8,K8,G8)</f>
        <v>11.09</v>
      </c>
      <c r="E8" s="1">
        <v>0</v>
      </c>
      <c r="F8" s="2">
        <v>0</v>
      </c>
      <c r="G8" s="3">
        <v>0</v>
      </c>
      <c r="I8" s="1">
        <v>0</v>
      </c>
      <c r="J8" s="9">
        <v>3.1</v>
      </c>
      <c r="K8" s="3">
        <v>0</v>
      </c>
      <c r="M8" s="1">
        <v>0</v>
      </c>
      <c r="N8" s="9">
        <v>0</v>
      </c>
      <c r="O8" s="3">
        <v>0</v>
      </c>
      <c r="Q8" s="1">
        <v>0</v>
      </c>
      <c r="R8" s="9">
        <v>3.4</v>
      </c>
      <c r="S8" s="3">
        <v>0</v>
      </c>
      <c r="U8" s="1">
        <v>0</v>
      </c>
      <c r="V8" s="9">
        <v>3.8</v>
      </c>
      <c r="W8" s="3">
        <v>3.5</v>
      </c>
      <c r="Y8" s="1">
        <v>0</v>
      </c>
      <c r="Z8" s="9">
        <v>2.9</v>
      </c>
      <c r="AA8" s="3">
        <v>0</v>
      </c>
      <c r="AC8" s="1">
        <v>0</v>
      </c>
      <c r="AD8" s="9">
        <v>3.4</v>
      </c>
      <c r="AE8" s="3">
        <v>4</v>
      </c>
      <c r="AG8" s="1">
        <v>0</v>
      </c>
      <c r="AH8" s="9">
        <v>0</v>
      </c>
      <c r="AI8" s="3">
        <v>0</v>
      </c>
      <c r="AK8" s="1">
        <v>0</v>
      </c>
      <c r="AL8" s="9">
        <v>2.7</v>
      </c>
      <c r="AM8" s="3">
        <v>100</v>
      </c>
      <c r="AO8" s="1">
        <v>0</v>
      </c>
      <c r="AP8" s="9">
        <v>0</v>
      </c>
      <c r="AQ8" s="3">
        <v>3.4</v>
      </c>
    </row>
    <row r="9" spans="1:43" x14ac:dyDescent="0.25">
      <c r="A9" s="1">
        <v>1</v>
      </c>
      <c r="B9" s="9">
        <f t="shared" ref="B9:B13" si="0">AVERAGE($AP9,$AL9,$AH9,$Z9,$V9,$R9,$N9,$J9,$F9)</f>
        <v>1.7666666666666666</v>
      </c>
      <c r="C9" s="3">
        <f>AVERAGE(AQ9,AM9,AI9,AE9,AA9,W9,S9,O9,K9,G9)</f>
        <v>11.09</v>
      </c>
      <c r="E9" s="1">
        <v>1</v>
      </c>
      <c r="F9" s="2">
        <v>0</v>
      </c>
      <c r="G9" s="3">
        <v>0</v>
      </c>
      <c r="I9" s="1">
        <v>1</v>
      </c>
      <c r="J9" s="9">
        <v>3.1</v>
      </c>
      <c r="K9" s="3">
        <v>0</v>
      </c>
      <c r="M9" s="1">
        <v>1</v>
      </c>
      <c r="N9" s="9">
        <v>0</v>
      </c>
      <c r="O9" s="3">
        <v>0</v>
      </c>
      <c r="Q9" s="1">
        <v>1</v>
      </c>
      <c r="R9" s="9">
        <v>3.4</v>
      </c>
      <c r="S9" s="3">
        <v>0</v>
      </c>
      <c r="U9" s="1">
        <v>1</v>
      </c>
      <c r="V9" s="9">
        <v>3.8</v>
      </c>
      <c r="W9" s="3">
        <v>3.5</v>
      </c>
      <c r="Y9" s="1">
        <v>1</v>
      </c>
      <c r="Z9" s="9">
        <v>2.9</v>
      </c>
      <c r="AA9" s="3">
        <v>0</v>
      </c>
      <c r="AC9" s="1">
        <v>1</v>
      </c>
      <c r="AD9" s="9">
        <v>3.4</v>
      </c>
      <c r="AE9" s="3">
        <v>4</v>
      </c>
      <c r="AG9" s="1">
        <v>1</v>
      </c>
      <c r="AH9" s="9">
        <v>0</v>
      </c>
      <c r="AI9" s="3">
        <v>0</v>
      </c>
      <c r="AK9" s="1">
        <v>1</v>
      </c>
      <c r="AL9" s="9">
        <v>2.7</v>
      </c>
      <c r="AM9" s="3">
        <v>100</v>
      </c>
      <c r="AO9" s="1">
        <v>1</v>
      </c>
      <c r="AP9" s="9">
        <v>0</v>
      </c>
      <c r="AQ9" s="3">
        <v>3.4</v>
      </c>
    </row>
    <row r="10" spans="1:43" x14ac:dyDescent="0.25">
      <c r="A10" s="1">
        <v>2</v>
      </c>
      <c r="B10" s="9">
        <f t="shared" si="0"/>
        <v>1.7666666666666666</v>
      </c>
      <c r="C10" s="3">
        <f>AVERAGE(AQ10,AM10,AI10,AE10,AA10,W10,S10,O10,K10,G10)</f>
        <v>11.09</v>
      </c>
      <c r="E10" s="1">
        <v>2</v>
      </c>
      <c r="F10" s="2">
        <v>0</v>
      </c>
      <c r="G10" s="3">
        <v>0</v>
      </c>
      <c r="I10" s="1">
        <v>2</v>
      </c>
      <c r="J10" s="9">
        <v>3.1</v>
      </c>
      <c r="K10" s="3">
        <v>0</v>
      </c>
      <c r="M10" s="1">
        <v>2</v>
      </c>
      <c r="N10" s="9">
        <v>0</v>
      </c>
      <c r="O10" s="3">
        <v>0</v>
      </c>
      <c r="Q10" s="1">
        <v>2</v>
      </c>
      <c r="R10" s="9">
        <v>3.4</v>
      </c>
      <c r="S10" s="3">
        <v>0</v>
      </c>
      <c r="U10" s="1">
        <v>2</v>
      </c>
      <c r="V10" s="9">
        <v>3.8</v>
      </c>
      <c r="W10" s="3">
        <v>3.5</v>
      </c>
      <c r="Y10" s="1">
        <v>2</v>
      </c>
      <c r="Z10" s="9">
        <v>2.9</v>
      </c>
      <c r="AA10" s="3">
        <v>0</v>
      </c>
      <c r="AC10" s="1">
        <v>2</v>
      </c>
      <c r="AD10" s="9">
        <v>3.4</v>
      </c>
      <c r="AE10" s="3">
        <v>4</v>
      </c>
      <c r="AG10" s="1">
        <v>2</v>
      </c>
      <c r="AH10" s="9">
        <v>0</v>
      </c>
      <c r="AI10" s="3">
        <v>0</v>
      </c>
      <c r="AK10" s="1">
        <v>2</v>
      </c>
      <c r="AL10" s="9">
        <v>2.7</v>
      </c>
      <c r="AM10" s="3">
        <v>100</v>
      </c>
      <c r="AO10" s="1">
        <v>2</v>
      </c>
      <c r="AP10" s="9">
        <v>0</v>
      </c>
      <c r="AQ10" s="3">
        <v>3.4</v>
      </c>
    </row>
    <row r="11" spans="1:43" x14ac:dyDescent="0.25">
      <c r="A11" s="1">
        <v>3</v>
      </c>
      <c r="B11" s="9">
        <f t="shared" si="0"/>
        <v>1.7666666666666666</v>
      </c>
      <c r="C11" s="3">
        <f>AVERAGE(AQ11,AM11,AI11,AE11,AA11,W11,S11,O11,K11,G11)</f>
        <v>11.09</v>
      </c>
      <c r="E11" s="1">
        <v>3</v>
      </c>
      <c r="F11" s="9">
        <v>0</v>
      </c>
      <c r="G11" s="3">
        <v>0</v>
      </c>
      <c r="I11" s="1">
        <v>3</v>
      </c>
      <c r="J11" s="9">
        <v>3.1</v>
      </c>
      <c r="K11" s="3">
        <v>0</v>
      </c>
      <c r="M11" s="1">
        <v>3</v>
      </c>
      <c r="N11" s="9">
        <v>0</v>
      </c>
      <c r="O11" s="3">
        <v>0</v>
      </c>
      <c r="Q11" s="1">
        <v>3</v>
      </c>
      <c r="R11" s="9">
        <v>3.4</v>
      </c>
      <c r="S11" s="3">
        <v>0</v>
      </c>
      <c r="U11" s="1">
        <v>3</v>
      </c>
      <c r="V11" s="9">
        <v>3.8</v>
      </c>
      <c r="W11" s="3">
        <v>3.5</v>
      </c>
      <c r="Y11" s="1">
        <v>3</v>
      </c>
      <c r="Z11" s="9">
        <v>2.9</v>
      </c>
      <c r="AA11" s="3">
        <v>0</v>
      </c>
      <c r="AC11" s="1">
        <v>3</v>
      </c>
      <c r="AD11" s="9">
        <v>3.4</v>
      </c>
      <c r="AE11" s="3">
        <v>4</v>
      </c>
      <c r="AG11" s="1">
        <v>3</v>
      </c>
      <c r="AH11" s="9">
        <v>0</v>
      </c>
      <c r="AI11" s="3">
        <v>0</v>
      </c>
      <c r="AK11" s="1">
        <v>3</v>
      </c>
      <c r="AL11" s="9">
        <v>2.7</v>
      </c>
      <c r="AM11" s="3">
        <v>100</v>
      </c>
      <c r="AO11" s="1">
        <v>3</v>
      </c>
      <c r="AP11" s="9">
        <v>0</v>
      </c>
      <c r="AQ11" s="3">
        <v>3.4</v>
      </c>
    </row>
    <row r="12" spans="1:43" x14ac:dyDescent="0.25">
      <c r="A12" s="1">
        <v>4</v>
      </c>
      <c r="B12" s="9">
        <f t="shared" si="0"/>
        <v>1.7666666666666666</v>
      </c>
      <c r="C12" s="3">
        <f>AVERAGE(AQ12,AM12,AI12,AE12,AA12,W12,S12,O12,K12,G12)</f>
        <v>11.09</v>
      </c>
      <c r="E12" s="1">
        <v>4</v>
      </c>
      <c r="F12" s="9">
        <v>0</v>
      </c>
      <c r="G12" s="3">
        <v>0</v>
      </c>
      <c r="I12" s="1">
        <v>4</v>
      </c>
      <c r="J12" s="9">
        <v>3.1</v>
      </c>
      <c r="K12" s="3">
        <v>0</v>
      </c>
      <c r="M12" s="1">
        <v>4</v>
      </c>
      <c r="N12" s="9">
        <v>0</v>
      </c>
      <c r="O12" s="3">
        <v>0</v>
      </c>
      <c r="Q12" s="1">
        <v>4</v>
      </c>
      <c r="R12" s="9">
        <v>3.4</v>
      </c>
      <c r="S12" s="3">
        <v>0</v>
      </c>
      <c r="U12" s="1">
        <v>4</v>
      </c>
      <c r="V12" s="9">
        <v>3.8</v>
      </c>
      <c r="W12" s="3">
        <v>3.5</v>
      </c>
      <c r="Y12" s="1">
        <v>4</v>
      </c>
      <c r="Z12" s="9">
        <v>2.9</v>
      </c>
      <c r="AA12" s="3">
        <v>0</v>
      </c>
      <c r="AC12" s="1">
        <v>4</v>
      </c>
      <c r="AD12" s="9">
        <v>3.4</v>
      </c>
      <c r="AE12" s="3">
        <v>4</v>
      </c>
      <c r="AG12" s="1">
        <v>4</v>
      </c>
      <c r="AH12" s="9">
        <v>0</v>
      </c>
      <c r="AI12" s="3">
        <v>0</v>
      </c>
      <c r="AK12" s="1">
        <v>4</v>
      </c>
      <c r="AL12" s="9">
        <v>2.7</v>
      </c>
      <c r="AM12" s="3">
        <v>100</v>
      </c>
      <c r="AO12" s="1">
        <v>4</v>
      </c>
      <c r="AP12" s="9">
        <v>0</v>
      </c>
      <c r="AQ12" s="3">
        <v>3.4</v>
      </c>
    </row>
    <row r="13" spans="1:43" x14ac:dyDescent="0.25">
      <c r="A13" s="1">
        <v>5</v>
      </c>
      <c r="B13" s="9">
        <f t="shared" si="0"/>
        <v>1.9333333333333331</v>
      </c>
      <c r="C13" s="3">
        <f>AVERAGE(AQ13,AM13,AI13,AE13,AA13,W13,S13,O13,K13,G13)</f>
        <v>11.09</v>
      </c>
      <c r="E13" s="1">
        <v>5</v>
      </c>
      <c r="F13" s="9">
        <v>0</v>
      </c>
      <c r="G13" s="3">
        <v>0</v>
      </c>
      <c r="I13" s="1">
        <v>5</v>
      </c>
      <c r="J13" s="9">
        <v>3.1</v>
      </c>
      <c r="K13" s="3">
        <v>0</v>
      </c>
      <c r="M13" s="1">
        <v>5</v>
      </c>
      <c r="N13" s="9">
        <v>0</v>
      </c>
      <c r="O13" s="3">
        <v>0</v>
      </c>
      <c r="Q13" s="1">
        <v>5</v>
      </c>
      <c r="R13" s="9">
        <v>3.4</v>
      </c>
      <c r="S13" s="3">
        <v>0</v>
      </c>
      <c r="U13" s="1">
        <v>5</v>
      </c>
      <c r="V13" s="9">
        <v>3.8</v>
      </c>
      <c r="W13" s="3">
        <v>3.5</v>
      </c>
      <c r="Y13" s="1">
        <v>5</v>
      </c>
      <c r="Z13" s="9">
        <v>2.9</v>
      </c>
      <c r="AA13" s="3">
        <v>0</v>
      </c>
      <c r="AC13" s="1">
        <v>5</v>
      </c>
      <c r="AD13" s="9">
        <v>3.4</v>
      </c>
      <c r="AE13" s="3">
        <v>4</v>
      </c>
      <c r="AG13" s="1">
        <v>5</v>
      </c>
      <c r="AH13" s="2">
        <v>1.5</v>
      </c>
      <c r="AI13" s="3">
        <v>0</v>
      </c>
      <c r="AK13" s="1">
        <v>5</v>
      </c>
      <c r="AL13" s="9">
        <v>2.7</v>
      </c>
      <c r="AM13" s="3">
        <v>100</v>
      </c>
      <c r="AO13" s="1">
        <v>5</v>
      </c>
      <c r="AP13" s="9">
        <v>0</v>
      </c>
      <c r="AQ13" s="3">
        <v>3.4</v>
      </c>
    </row>
    <row r="14" spans="1:43" x14ac:dyDescent="0.25">
      <c r="A14" s="1">
        <v>6</v>
      </c>
      <c r="B14" s="9">
        <f>AVERAGE($AP14,$AL14,$AH14,$Z14,$V14,$R14,$N14,$J14,$F14)</f>
        <v>2.8888888888888888</v>
      </c>
      <c r="C14" s="3">
        <f>AVERAGE(AQ14,AM14,AI14,AE14,AA14,W14,S14,O14,K14,G14)</f>
        <v>11.09</v>
      </c>
      <c r="E14" s="1">
        <v>6</v>
      </c>
      <c r="F14" s="9">
        <v>0</v>
      </c>
      <c r="G14" s="3">
        <v>0</v>
      </c>
      <c r="I14" s="1">
        <v>6</v>
      </c>
      <c r="J14" s="9">
        <v>3.1</v>
      </c>
      <c r="K14" s="3">
        <v>0</v>
      </c>
      <c r="M14" s="1">
        <v>6</v>
      </c>
      <c r="N14" s="9">
        <v>0</v>
      </c>
      <c r="O14" s="3">
        <v>0</v>
      </c>
      <c r="Q14" s="1">
        <v>6</v>
      </c>
      <c r="R14" s="2">
        <v>7</v>
      </c>
      <c r="S14" s="3">
        <v>0</v>
      </c>
      <c r="U14" s="1">
        <v>6</v>
      </c>
      <c r="V14" s="9">
        <v>7.8</v>
      </c>
      <c r="W14" s="3">
        <v>3.5</v>
      </c>
      <c r="Y14" s="1">
        <v>6</v>
      </c>
      <c r="Z14" s="9">
        <v>2.8</v>
      </c>
      <c r="AA14" s="3">
        <v>0</v>
      </c>
      <c r="AC14" s="1">
        <v>6</v>
      </c>
      <c r="AD14" s="9">
        <v>1.7</v>
      </c>
      <c r="AE14" s="3">
        <v>4</v>
      </c>
      <c r="AG14" s="1">
        <v>6</v>
      </c>
      <c r="AH14" s="2">
        <v>1.5</v>
      </c>
      <c r="AI14" s="3">
        <v>0</v>
      </c>
      <c r="AK14" s="1">
        <v>6</v>
      </c>
      <c r="AL14" s="2">
        <v>3.8</v>
      </c>
      <c r="AM14" s="3">
        <v>100</v>
      </c>
      <c r="AO14" s="1">
        <v>6</v>
      </c>
      <c r="AP14" s="9">
        <v>0</v>
      </c>
      <c r="AQ14" s="3">
        <v>3.4</v>
      </c>
    </row>
    <row r="15" spans="1:43" x14ac:dyDescent="0.25">
      <c r="A15" s="1">
        <v>7</v>
      </c>
      <c r="B15" s="9">
        <f t="shared" ref="B15:B78" si="1">AVERAGE($AP15,$AL15,$AH15,$Z15,$V15,$R15,$N15,$J15,$F15)</f>
        <v>5.3555555555555552</v>
      </c>
      <c r="C15" s="3">
        <f>AVERAGE(AQ15,AM15,AI15,AE15,AA15,W15,S15,O15,K15,G15)</f>
        <v>11.09</v>
      </c>
      <c r="E15" s="1">
        <v>7</v>
      </c>
      <c r="F15" s="9">
        <v>7.8</v>
      </c>
      <c r="G15" s="3">
        <v>0</v>
      </c>
      <c r="I15" s="1">
        <v>7</v>
      </c>
      <c r="J15" s="9">
        <v>4</v>
      </c>
      <c r="K15" s="3">
        <v>0</v>
      </c>
      <c r="M15" s="1">
        <v>7</v>
      </c>
      <c r="N15" s="9">
        <v>6.3</v>
      </c>
      <c r="O15" s="3">
        <v>0</v>
      </c>
      <c r="Q15" s="1">
        <v>7</v>
      </c>
      <c r="R15" s="2">
        <v>7</v>
      </c>
      <c r="S15" s="3">
        <v>0</v>
      </c>
      <c r="U15" s="1">
        <v>7</v>
      </c>
      <c r="V15" s="9">
        <v>7.8</v>
      </c>
      <c r="W15" s="3">
        <v>3.5</v>
      </c>
      <c r="Y15" s="1">
        <v>7</v>
      </c>
      <c r="Z15" s="9">
        <v>2.8</v>
      </c>
      <c r="AA15" s="3">
        <v>0</v>
      </c>
      <c r="AC15" s="1">
        <v>7</v>
      </c>
      <c r="AD15" s="9">
        <v>1.7</v>
      </c>
      <c r="AE15" s="3">
        <v>4</v>
      </c>
      <c r="AG15" s="1">
        <v>7</v>
      </c>
      <c r="AH15" s="2">
        <v>1.5</v>
      </c>
      <c r="AI15" s="3">
        <v>0</v>
      </c>
      <c r="AK15" s="1">
        <v>7</v>
      </c>
      <c r="AL15" s="2">
        <v>3.8</v>
      </c>
      <c r="AM15" s="3">
        <v>100</v>
      </c>
      <c r="AO15" s="1">
        <v>7</v>
      </c>
      <c r="AP15" s="2">
        <v>7.2</v>
      </c>
      <c r="AQ15" s="3">
        <v>3.4</v>
      </c>
    </row>
    <row r="16" spans="1:43" x14ac:dyDescent="0.25">
      <c r="A16" s="1">
        <v>8</v>
      </c>
      <c r="B16" s="9">
        <f t="shared" si="1"/>
        <v>5.3555555555555552</v>
      </c>
      <c r="C16" s="3">
        <f>AVERAGE(AQ16,AM16,AI16,AE16,AA16,W16,S16,O16,K16,G16)</f>
        <v>11.09</v>
      </c>
      <c r="E16" s="1">
        <v>8</v>
      </c>
      <c r="F16" s="9">
        <v>7.8</v>
      </c>
      <c r="G16" s="3">
        <v>0</v>
      </c>
      <c r="I16" s="1">
        <v>8</v>
      </c>
      <c r="J16" s="9">
        <v>4</v>
      </c>
      <c r="K16" s="3">
        <v>0</v>
      </c>
      <c r="M16" s="1">
        <v>8</v>
      </c>
      <c r="N16" s="9">
        <v>6.3</v>
      </c>
      <c r="O16" s="3">
        <v>0</v>
      </c>
      <c r="Q16" s="1">
        <v>8</v>
      </c>
      <c r="R16" s="2">
        <v>7</v>
      </c>
      <c r="S16" s="3">
        <v>0</v>
      </c>
      <c r="U16" s="1">
        <v>8</v>
      </c>
      <c r="V16" s="9">
        <v>7.8</v>
      </c>
      <c r="W16" s="3">
        <v>3.5</v>
      </c>
      <c r="Y16" s="1">
        <v>8</v>
      </c>
      <c r="Z16" s="9">
        <v>2.8</v>
      </c>
      <c r="AA16" s="3">
        <v>0</v>
      </c>
      <c r="AC16" s="1">
        <v>8</v>
      </c>
      <c r="AD16" s="9">
        <v>1.7</v>
      </c>
      <c r="AE16" s="3">
        <v>4</v>
      </c>
      <c r="AG16" s="1">
        <v>8</v>
      </c>
      <c r="AH16" s="2">
        <v>1.5</v>
      </c>
      <c r="AI16" s="3">
        <v>0</v>
      </c>
      <c r="AK16" s="1">
        <v>8</v>
      </c>
      <c r="AL16" s="2">
        <v>3.8</v>
      </c>
      <c r="AM16" s="3">
        <v>100</v>
      </c>
      <c r="AO16" s="1">
        <v>8</v>
      </c>
      <c r="AP16" s="2">
        <v>7.2</v>
      </c>
      <c r="AQ16" s="3">
        <v>3.4</v>
      </c>
    </row>
    <row r="17" spans="1:43" x14ac:dyDescent="0.25">
      <c r="A17" s="1">
        <v>9</v>
      </c>
      <c r="B17" s="9">
        <f t="shared" si="1"/>
        <v>5.3555555555555552</v>
      </c>
      <c r="C17" s="3">
        <f>AVERAGE(AQ17,AM17,AI17,AE17,AA17,W17,S17,O17,K17,G17)</f>
        <v>11.09</v>
      </c>
      <c r="E17" s="1">
        <v>9</v>
      </c>
      <c r="F17" s="9">
        <v>7.8</v>
      </c>
      <c r="G17" s="3">
        <v>0</v>
      </c>
      <c r="I17" s="1">
        <v>9</v>
      </c>
      <c r="J17" s="9">
        <v>4</v>
      </c>
      <c r="K17" s="3">
        <v>0</v>
      </c>
      <c r="M17" s="1">
        <v>9</v>
      </c>
      <c r="N17" s="9">
        <v>6.3</v>
      </c>
      <c r="O17" s="3">
        <v>0</v>
      </c>
      <c r="Q17" s="1">
        <v>9</v>
      </c>
      <c r="R17" s="2">
        <v>7</v>
      </c>
      <c r="S17" s="3">
        <v>0</v>
      </c>
      <c r="U17" s="1">
        <v>9</v>
      </c>
      <c r="V17" s="9">
        <v>7.8</v>
      </c>
      <c r="W17" s="3">
        <v>3.5</v>
      </c>
      <c r="Y17" s="1">
        <v>9</v>
      </c>
      <c r="Z17" s="9">
        <v>2.8</v>
      </c>
      <c r="AA17" s="3">
        <v>0</v>
      </c>
      <c r="AC17" s="1">
        <v>9</v>
      </c>
      <c r="AD17" s="9">
        <v>1.7</v>
      </c>
      <c r="AE17" s="3">
        <v>4</v>
      </c>
      <c r="AG17" s="1">
        <v>9</v>
      </c>
      <c r="AH17" s="2">
        <v>1.5</v>
      </c>
      <c r="AI17" s="3">
        <v>0</v>
      </c>
      <c r="AK17" s="1">
        <v>9</v>
      </c>
      <c r="AL17" s="2">
        <v>3.8</v>
      </c>
      <c r="AM17" s="3">
        <v>100</v>
      </c>
      <c r="AO17" s="1">
        <v>9</v>
      </c>
      <c r="AP17" s="2">
        <v>7.2</v>
      </c>
      <c r="AQ17" s="3">
        <v>3.4</v>
      </c>
    </row>
    <row r="18" spans="1:43" x14ac:dyDescent="0.25">
      <c r="A18" s="1">
        <v>10</v>
      </c>
      <c r="B18" s="9">
        <f t="shared" si="1"/>
        <v>5.3555555555555552</v>
      </c>
      <c r="C18" s="3">
        <f>AVERAGE(AQ18,AM18,AI18,AE18,AA18,W18,S18,O18,K18,G18)</f>
        <v>11.09</v>
      </c>
      <c r="E18" s="1">
        <v>10</v>
      </c>
      <c r="F18" s="9">
        <v>7.8</v>
      </c>
      <c r="G18" s="3">
        <v>0</v>
      </c>
      <c r="I18" s="1">
        <v>10</v>
      </c>
      <c r="J18" s="9">
        <v>4</v>
      </c>
      <c r="K18" s="3">
        <v>0</v>
      </c>
      <c r="M18" s="1">
        <v>10</v>
      </c>
      <c r="N18" s="9">
        <v>6.3</v>
      </c>
      <c r="O18" s="3">
        <v>0</v>
      </c>
      <c r="Q18" s="1">
        <v>10</v>
      </c>
      <c r="R18" s="2">
        <v>7</v>
      </c>
      <c r="S18" s="3">
        <v>0</v>
      </c>
      <c r="U18" s="1">
        <v>10</v>
      </c>
      <c r="V18" s="9">
        <v>7.8</v>
      </c>
      <c r="W18" s="3">
        <v>3.5</v>
      </c>
      <c r="Y18" s="1">
        <v>10</v>
      </c>
      <c r="Z18" s="9">
        <v>2.8</v>
      </c>
      <c r="AA18" s="3">
        <v>0</v>
      </c>
      <c r="AC18" s="1">
        <v>10</v>
      </c>
      <c r="AD18" s="9">
        <v>1.7</v>
      </c>
      <c r="AE18" s="3">
        <v>4</v>
      </c>
      <c r="AG18" s="1">
        <v>10</v>
      </c>
      <c r="AH18" s="2">
        <v>1.5</v>
      </c>
      <c r="AI18" s="3">
        <v>0</v>
      </c>
      <c r="AK18" s="1">
        <v>10</v>
      </c>
      <c r="AL18" s="2">
        <v>3.8</v>
      </c>
      <c r="AM18" s="3">
        <v>100</v>
      </c>
      <c r="AO18" s="1">
        <v>10</v>
      </c>
      <c r="AP18" s="2">
        <v>7.2</v>
      </c>
      <c r="AQ18" s="3">
        <v>3.4</v>
      </c>
    </row>
    <row r="19" spans="1:43" x14ac:dyDescent="0.25">
      <c r="A19" s="1">
        <v>11</v>
      </c>
      <c r="B19" s="9">
        <f t="shared" si="1"/>
        <v>5.3555555555555552</v>
      </c>
      <c r="C19" s="3">
        <f>AVERAGE(AQ19,AM19,AI19,AE19,AA19,W19,S19,O19,K19,G19)</f>
        <v>12.360000000000001</v>
      </c>
      <c r="E19" s="1">
        <v>11</v>
      </c>
      <c r="F19" s="9">
        <v>7.8</v>
      </c>
      <c r="G19" s="3">
        <v>0</v>
      </c>
      <c r="I19" s="1">
        <v>11</v>
      </c>
      <c r="J19" s="9">
        <v>4</v>
      </c>
      <c r="K19" s="3">
        <v>3.7</v>
      </c>
      <c r="M19" s="1">
        <v>11</v>
      </c>
      <c r="N19" s="9">
        <v>6.3</v>
      </c>
      <c r="O19" s="3">
        <v>0</v>
      </c>
      <c r="Q19" s="1">
        <v>11</v>
      </c>
      <c r="R19" s="2">
        <v>7</v>
      </c>
      <c r="S19" s="3">
        <v>0</v>
      </c>
      <c r="U19" s="1">
        <v>11</v>
      </c>
      <c r="V19" s="9">
        <v>7.8</v>
      </c>
      <c r="W19" s="3">
        <v>3.5</v>
      </c>
      <c r="Y19" s="1">
        <v>11</v>
      </c>
      <c r="Z19" s="9">
        <v>2.8</v>
      </c>
      <c r="AA19" s="3">
        <v>9</v>
      </c>
      <c r="AC19" s="1">
        <v>11</v>
      </c>
      <c r="AD19" s="9">
        <v>1.7</v>
      </c>
      <c r="AE19" s="3">
        <v>4</v>
      </c>
      <c r="AG19" s="1">
        <v>11</v>
      </c>
      <c r="AH19" s="2">
        <v>1.5</v>
      </c>
      <c r="AI19" s="3">
        <v>0</v>
      </c>
      <c r="AK19" s="1">
        <v>11</v>
      </c>
      <c r="AL19" s="2">
        <v>3.8</v>
      </c>
      <c r="AM19" s="3">
        <v>100</v>
      </c>
      <c r="AO19" s="1">
        <v>11</v>
      </c>
      <c r="AP19" s="2">
        <v>7.2</v>
      </c>
      <c r="AQ19" s="3">
        <v>3.4</v>
      </c>
    </row>
    <row r="20" spans="1:43" x14ac:dyDescent="0.25">
      <c r="A20" s="1">
        <v>12</v>
      </c>
      <c r="B20" s="9">
        <f t="shared" si="1"/>
        <v>7.0444444444444443</v>
      </c>
      <c r="C20" s="3">
        <f>AVERAGE(AQ20,AM20,AI20,AE20,AA20,W20,S20,O20,K20,G20)</f>
        <v>12.110000000000001</v>
      </c>
      <c r="E20" s="1">
        <v>12</v>
      </c>
      <c r="F20" s="9">
        <v>7.8</v>
      </c>
      <c r="G20" s="3">
        <v>0</v>
      </c>
      <c r="I20" s="1">
        <v>12</v>
      </c>
      <c r="J20" s="9">
        <v>4</v>
      </c>
      <c r="K20" s="3">
        <v>3.7</v>
      </c>
      <c r="M20" s="1">
        <v>12</v>
      </c>
      <c r="N20" s="9">
        <v>6.3</v>
      </c>
      <c r="O20" s="3">
        <v>0</v>
      </c>
      <c r="Q20" s="1">
        <v>12</v>
      </c>
      <c r="R20" s="2">
        <v>7</v>
      </c>
      <c r="S20" s="3">
        <v>0</v>
      </c>
      <c r="U20" s="1">
        <v>12</v>
      </c>
      <c r="V20" s="2">
        <v>3.6</v>
      </c>
      <c r="W20" s="3">
        <v>4.7</v>
      </c>
      <c r="Y20" s="1">
        <v>12</v>
      </c>
      <c r="Z20" s="9">
        <v>6.7</v>
      </c>
      <c r="AA20" s="3">
        <v>9</v>
      </c>
      <c r="AC20" s="1">
        <v>12</v>
      </c>
      <c r="AD20" s="9">
        <v>8.6</v>
      </c>
      <c r="AE20" s="3">
        <v>0.3</v>
      </c>
      <c r="AG20" s="1">
        <v>12</v>
      </c>
      <c r="AH20" s="9">
        <v>13.9</v>
      </c>
      <c r="AI20" s="3">
        <v>0</v>
      </c>
      <c r="AK20" s="1">
        <v>12</v>
      </c>
      <c r="AL20" s="9">
        <v>6.9</v>
      </c>
      <c r="AM20" s="3">
        <v>100</v>
      </c>
      <c r="AO20" s="1">
        <v>12</v>
      </c>
      <c r="AP20" s="2">
        <v>7.2</v>
      </c>
      <c r="AQ20" s="3">
        <v>3.4</v>
      </c>
    </row>
    <row r="21" spans="1:43" x14ac:dyDescent="0.25">
      <c r="A21" s="1">
        <v>13</v>
      </c>
      <c r="B21" s="9">
        <f t="shared" si="1"/>
        <v>6.7888888888888879</v>
      </c>
      <c r="C21" s="3">
        <f>AVERAGE(AQ21,AM21,AI21,AE21,AA21,W21,S21,O21,K21,G21)</f>
        <v>5.4</v>
      </c>
      <c r="E21" s="1">
        <v>13</v>
      </c>
      <c r="F21" s="9">
        <v>7.8</v>
      </c>
      <c r="G21" s="3">
        <v>3.4</v>
      </c>
      <c r="I21" s="1">
        <v>13</v>
      </c>
      <c r="J21" s="9">
        <v>7.8</v>
      </c>
      <c r="K21" s="3">
        <v>3.7</v>
      </c>
      <c r="M21" s="1">
        <v>13</v>
      </c>
      <c r="N21" s="9">
        <v>6.3</v>
      </c>
      <c r="O21" s="3">
        <v>13.7</v>
      </c>
      <c r="Q21" s="1">
        <v>13</v>
      </c>
      <c r="R21" s="2">
        <v>0.9</v>
      </c>
      <c r="S21" s="3">
        <v>9.4</v>
      </c>
      <c r="U21" s="1">
        <v>13</v>
      </c>
      <c r="V21" s="2">
        <v>3.6</v>
      </c>
      <c r="W21" s="3">
        <v>4.7</v>
      </c>
      <c r="Y21" s="1">
        <v>13</v>
      </c>
      <c r="Z21" s="9">
        <v>6.7</v>
      </c>
      <c r="AA21" s="3">
        <v>9</v>
      </c>
      <c r="AC21" s="1">
        <v>13</v>
      </c>
      <c r="AD21" s="9">
        <v>8.6</v>
      </c>
      <c r="AE21" s="3">
        <v>0.3</v>
      </c>
      <c r="AG21" s="1">
        <v>13</v>
      </c>
      <c r="AH21" s="9">
        <v>13.9</v>
      </c>
      <c r="AI21" s="3">
        <v>0</v>
      </c>
      <c r="AK21" s="1">
        <v>13</v>
      </c>
      <c r="AL21" s="9">
        <v>6.9</v>
      </c>
      <c r="AM21" s="3">
        <v>6.4</v>
      </c>
      <c r="AO21" s="1">
        <v>13</v>
      </c>
      <c r="AP21" s="2">
        <v>7.2</v>
      </c>
      <c r="AQ21" s="3">
        <v>3.4</v>
      </c>
    </row>
    <row r="22" spans="1:43" x14ac:dyDescent="0.25">
      <c r="A22" s="1">
        <v>14</v>
      </c>
      <c r="B22" s="9">
        <f t="shared" si="1"/>
        <v>4.7888888888888879</v>
      </c>
      <c r="C22" s="3">
        <f>AVERAGE(AQ22,AM22,AI22,AE22,AA22,W22,S22,O22,K22,G22)</f>
        <v>5.46</v>
      </c>
      <c r="E22" s="1">
        <v>14</v>
      </c>
      <c r="F22" s="9">
        <v>1.8</v>
      </c>
      <c r="G22" s="3">
        <v>3.4</v>
      </c>
      <c r="I22" s="1">
        <v>14</v>
      </c>
      <c r="J22" s="9">
        <v>7.8</v>
      </c>
      <c r="K22" s="3">
        <v>3.7</v>
      </c>
      <c r="M22" s="1">
        <v>14</v>
      </c>
      <c r="N22" s="2">
        <v>0</v>
      </c>
      <c r="O22" s="3">
        <v>13.7</v>
      </c>
      <c r="Q22" s="1">
        <v>14</v>
      </c>
      <c r="R22" s="2">
        <v>0.9</v>
      </c>
      <c r="S22" s="3">
        <v>9.4</v>
      </c>
      <c r="U22" s="1">
        <v>14</v>
      </c>
      <c r="V22" s="2">
        <v>3.6</v>
      </c>
      <c r="W22" s="3">
        <v>4.7</v>
      </c>
      <c r="Y22" s="1">
        <v>14</v>
      </c>
      <c r="Z22" s="9">
        <v>6.7</v>
      </c>
      <c r="AA22" s="3">
        <v>9</v>
      </c>
      <c r="AC22" s="1">
        <v>14</v>
      </c>
      <c r="AD22" s="9">
        <v>8.6</v>
      </c>
      <c r="AE22" s="3">
        <v>0.3</v>
      </c>
      <c r="AG22" s="1">
        <v>14</v>
      </c>
      <c r="AH22" s="9">
        <v>13.9</v>
      </c>
      <c r="AI22" s="3">
        <v>2.1</v>
      </c>
      <c r="AK22" s="1">
        <v>14</v>
      </c>
      <c r="AL22" s="9">
        <v>6.9</v>
      </c>
      <c r="AM22" s="3">
        <v>6.4</v>
      </c>
      <c r="AO22" s="1">
        <v>14</v>
      </c>
      <c r="AP22" s="2">
        <v>1.5</v>
      </c>
      <c r="AQ22" s="3">
        <v>1.9</v>
      </c>
    </row>
    <row r="23" spans="1:43" x14ac:dyDescent="0.25">
      <c r="A23" s="1">
        <v>15</v>
      </c>
      <c r="B23" s="9">
        <f t="shared" si="1"/>
        <v>4.7888888888888879</v>
      </c>
      <c r="C23" s="3">
        <f>AVERAGE(AQ23,AM23,AI23,AE23,AA23,W23,S23,O23,K23,G23)</f>
        <v>5.46</v>
      </c>
      <c r="E23" s="1">
        <v>15</v>
      </c>
      <c r="F23" s="9">
        <v>1.8</v>
      </c>
      <c r="G23" s="3">
        <v>3.4</v>
      </c>
      <c r="I23" s="1">
        <v>15</v>
      </c>
      <c r="J23" s="9">
        <v>7.8</v>
      </c>
      <c r="K23" s="3">
        <v>3.7</v>
      </c>
      <c r="M23" s="1">
        <v>15</v>
      </c>
      <c r="N23" s="2">
        <v>0</v>
      </c>
      <c r="O23" s="3">
        <v>13.7</v>
      </c>
      <c r="Q23" s="1">
        <v>15</v>
      </c>
      <c r="R23" s="2">
        <v>0.9</v>
      </c>
      <c r="S23" s="3">
        <v>9.4</v>
      </c>
      <c r="U23" s="1">
        <v>15</v>
      </c>
      <c r="V23" s="2">
        <v>3.6</v>
      </c>
      <c r="W23" s="3">
        <v>4.7</v>
      </c>
      <c r="Y23" s="1">
        <v>15</v>
      </c>
      <c r="Z23" s="9">
        <v>6.7</v>
      </c>
      <c r="AA23" s="3">
        <v>9</v>
      </c>
      <c r="AC23" s="1">
        <v>15</v>
      </c>
      <c r="AD23" s="9">
        <v>8.6</v>
      </c>
      <c r="AE23" s="3">
        <v>0.3</v>
      </c>
      <c r="AG23" s="1">
        <v>15</v>
      </c>
      <c r="AH23" s="9">
        <v>13.9</v>
      </c>
      <c r="AI23" s="3">
        <v>2.1</v>
      </c>
      <c r="AK23" s="1">
        <v>15</v>
      </c>
      <c r="AL23" s="9">
        <v>6.9</v>
      </c>
      <c r="AM23" s="3">
        <v>6.4</v>
      </c>
      <c r="AO23" s="1">
        <v>15</v>
      </c>
      <c r="AP23" s="2">
        <v>1.5</v>
      </c>
      <c r="AQ23" s="3">
        <v>1.9</v>
      </c>
    </row>
    <row r="24" spans="1:43" x14ac:dyDescent="0.25">
      <c r="A24" s="1">
        <v>16</v>
      </c>
      <c r="B24" s="9">
        <f t="shared" si="1"/>
        <v>4.7888888888888879</v>
      </c>
      <c r="C24" s="3">
        <f>AVERAGE(AQ24,AM24,AI24,AE24,AA24,W24,S24,O24,K24,G24)</f>
        <v>5.46</v>
      </c>
      <c r="E24" s="1">
        <v>16</v>
      </c>
      <c r="F24" s="9">
        <v>1.8</v>
      </c>
      <c r="G24" s="3">
        <v>3.4</v>
      </c>
      <c r="I24" s="1">
        <v>16</v>
      </c>
      <c r="J24" s="9">
        <v>7.8</v>
      </c>
      <c r="K24" s="3">
        <v>3.7</v>
      </c>
      <c r="M24" s="1">
        <v>16</v>
      </c>
      <c r="N24" s="2">
        <v>0</v>
      </c>
      <c r="O24" s="3">
        <v>13.7</v>
      </c>
      <c r="Q24" s="1">
        <v>16</v>
      </c>
      <c r="R24" s="2">
        <v>0.9</v>
      </c>
      <c r="S24" s="3">
        <v>9.4</v>
      </c>
      <c r="U24" s="1">
        <v>16</v>
      </c>
      <c r="V24" s="2">
        <v>3.6</v>
      </c>
      <c r="W24" s="3">
        <v>4.7</v>
      </c>
      <c r="Y24" s="1">
        <v>16</v>
      </c>
      <c r="Z24" s="9">
        <v>6.7</v>
      </c>
      <c r="AA24" s="3">
        <v>9</v>
      </c>
      <c r="AC24" s="1">
        <v>16</v>
      </c>
      <c r="AD24" s="9">
        <v>8.6</v>
      </c>
      <c r="AE24" s="3">
        <v>0.3</v>
      </c>
      <c r="AG24" s="1">
        <v>16</v>
      </c>
      <c r="AH24" s="9">
        <v>13.9</v>
      </c>
      <c r="AI24" s="3">
        <v>2.1</v>
      </c>
      <c r="AK24" s="1">
        <v>16</v>
      </c>
      <c r="AL24" s="9">
        <v>6.9</v>
      </c>
      <c r="AM24" s="3">
        <v>6.4</v>
      </c>
      <c r="AO24" s="1">
        <v>16</v>
      </c>
      <c r="AP24" s="2">
        <v>1.5</v>
      </c>
      <c r="AQ24" s="3">
        <v>1.9</v>
      </c>
    </row>
    <row r="25" spans="1:43" x14ac:dyDescent="0.25">
      <c r="A25" s="1">
        <v>17</v>
      </c>
      <c r="B25" s="9">
        <f t="shared" si="1"/>
        <v>4.7888888888888879</v>
      </c>
      <c r="C25" s="3">
        <f>AVERAGE(AQ25,AM25,AI25,AE25,AA25,W25,S25,O25,K25,G25)</f>
        <v>5.46</v>
      </c>
      <c r="E25" s="1">
        <v>17</v>
      </c>
      <c r="F25" s="9">
        <v>1.8</v>
      </c>
      <c r="G25" s="3">
        <v>3.4</v>
      </c>
      <c r="I25" s="1">
        <v>17</v>
      </c>
      <c r="J25" s="9">
        <v>7.8</v>
      </c>
      <c r="K25" s="3">
        <v>3.7</v>
      </c>
      <c r="M25" s="1">
        <v>17</v>
      </c>
      <c r="N25" s="2">
        <v>0</v>
      </c>
      <c r="O25" s="3">
        <v>13.7</v>
      </c>
      <c r="Q25" s="1">
        <v>17</v>
      </c>
      <c r="R25" s="2">
        <v>0.9</v>
      </c>
      <c r="S25" s="3">
        <v>9.4</v>
      </c>
      <c r="U25" s="1">
        <v>17</v>
      </c>
      <c r="V25" s="2">
        <v>3.6</v>
      </c>
      <c r="W25" s="3">
        <v>4.7</v>
      </c>
      <c r="Y25" s="1">
        <v>17</v>
      </c>
      <c r="Z25" s="9">
        <v>6.7</v>
      </c>
      <c r="AA25" s="3">
        <v>9</v>
      </c>
      <c r="AC25" s="1">
        <v>17</v>
      </c>
      <c r="AD25" s="9">
        <v>8.6</v>
      </c>
      <c r="AE25" s="3">
        <v>0.3</v>
      </c>
      <c r="AG25" s="1">
        <v>17</v>
      </c>
      <c r="AH25" s="9">
        <v>13.9</v>
      </c>
      <c r="AI25" s="3">
        <v>2.1</v>
      </c>
      <c r="AK25" s="1">
        <v>17</v>
      </c>
      <c r="AL25" s="9">
        <v>6.9</v>
      </c>
      <c r="AM25" s="3">
        <v>6.4</v>
      </c>
      <c r="AO25" s="1">
        <v>17</v>
      </c>
      <c r="AP25" s="2">
        <v>1.5</v>
      </c>
      <c r="AQ25" s="3">
        <v>1.9</v>
      </c>
    </row>
    <row r="26" spans="1:43" x14ac:dyDescent="0.25">
      <c r="A26" s="1">
        <v>18</v>
      </c>
      <c r="B26" s="9">
        <f t="shared" si="1"/>
        <v>3.8888888888888888</v>
      </c>
      <c r="C26" s="3">
        <f>AVERAGE(AQ26,AM26,AI26,AE26,AA26,W26,S26,O26,K26,G26)</f>
        <v>5.46</v>
      </c>
      <c r="E26" s="1">
        <v>18</v>
      </c>
      <c r="F26" s="9">
        <v>1.8</v>
      </c>
      <c r="G26" s="3">
        <v>3.4</v>
      </c>
      <c r="I26" s="1">
        <v>18</v>
      </c>
      <c r="J26" s="9">
        <v>7.8</v>
      </c>
      <c r="K26" s="3">
        <v>3.7</v>
      </c>
      <c r="M26" s="1">
        <v>18</v>
      </c>
      <c r="N26" s="2">
        <v>0</v>
      </c>
      <c r="O26" s="3">
        <v>13.7</v>
      </c>
      <c r="Q26" s="1">
        <v>18</v>
      </c>
      <c r="R26" s="2">
        <v>0.9</v>
      </c>
      <c r="S26" s="3">
        <v>9.4</v>
      </c>
      <c r="U26" s="1">
        <v>18</v>
      </c>
      <c r="V26" s="2">
        <v>1.1000000000000001</v>
      </c>
      <c r="W26" s="3">
        <v>4.7</v>
      </c>
      <c r="Y26" s="1">
        <v>18</v>
      </c>
      <c r="Z26" s="9">
        <v>1.1000000000000001</v>
      </c>
      <c r="AA26" s="3">
        <v>9</v>
      </c>
      <c r="AC26" s="1">
        <v>18</v>
      </c>
      <c r="AD26" s="9">
        <v>1.8</v>
      </c>
      <c r="AE26" s="3">
        <v>0.3</v>
      </c>
      <c r="AG26" s="1">
        <v>18</v>
      </c>
      <c r="AH26" s="9">
        <v>13.9</v>
      </c>
      <c r="AI26" s="3">
        <v>2.1</v>
      </c>
      <c r="AK26" s="1">
        <v>18</v>
      </c>
      <c r="AL26" s="9">
        <v>6.9</v>
      </c>
      <c r="AM26" s="3">
        <v>6.4</v>
      </c>
      <c r="AO26" s="1">
        <v>18</v>
      </c>
      <c r="AP26" s="2">
        <v>1.5</v>
      </c>
      <c r="AQ26" s="3">
        <v>1.9</v>
      </c>
    </row>
    <row r="27" spans="1:43" x14ac:dyDescent="0.25">
      <c r="A27" s="1">
        <v>19</v>
      </c>
      <c r="B27" s="9">
        <f t="shared" si="1"/>
        <v>2.5111111111111111</v>
      </c>
      <c r="C27" s="3">
        <f>AVERAGE(AQ27,AM27,AI27,AE27,AA27,W27,S27,O27,K27,G27)</f>
        <v>5.46</v>
      </c>
      <c r="E27" s="1">
        <v>19</v>
      </c>
      <c r="F27" s="9">
        <v>1.8</v>
      </c>
      <c r="G27" s="3">
        <v>3.4</v>
      </c>
      <c r="I27" s="1">
        <v>19</v>
      </c>
      <c r="J27" s="9">
        <v>7.8</v>
      </c>
      <c r="K27" s="3">
        <v>3.7</v>
      </c>
      <c r="M27" s="1">
        <v>19</v>
      </c>
      <c r="N27" s="2">
        <v>0</v>
      </c>
      <c r="O27" s="3">
        <v>13.7</v>
      </c>
      <c r="Q27" s="1">
        <v>19</v>
      </c>
      <c r="R27" s="2">
        <v>1.4</v>
      </c>
      <c r="S27" s="3">
        <v>9.4</v>
      </c>
      <c r="U27" s="1">
        <v>19</v>
      </c>
      <c r="V27" s="2">
        <v>1.1000000000000001</v>
      </c>
      <c r="W27" s="3">
        <v>4.7</v>
      </c>
      <c r="Y27" s="1">
        <v>19</v>
      </c>
      <c r="Z27" s="9">
        <v>1.1000000000000001</v>
      </c>
      <c r="AA27" s="3">
        <v>9</v>
      </c>
      <c r="AC27" s="1">
        <v>19</v>
      </c>
      <c r="AD27" s="9">
        <v>1.8</v>
      </c>
      <c r="AE27" s="3">
        <v>0.3</v>
      </c>
      <c r="AG27" s="1">
        <v>19</v>
      </c>
      <c r="AH27" s="2">
        <v>4.3</v>
      </c>
      <c r="AI27" s="3">
        <v>2.1</v>
      </c>
      <c r="AK27" s="1">
        <v>19</v>
      </c>
      <c r="AL27" s="9">
        <v>1.5</v>
      </c>
      <c r="AM27" s="3">
        <v>6.4</v>
      </c>
      <c r="AO27" s="1">
        <v>19</v>
      </c>
      <c r="AP27" s="9">
        <v>3.6</v>
      </c>
      <c r="AQ27" s="3">
        <v>1.9</v>
      </c>
    </row>
    <row r="28" spans="1:43" x14ac:dyDescent="0.25">
      <c r="A28" s="1">
        <v>20</v>
      </c>
      <c r="B28" s="9">
        <f t="shared" si="1"/>
        <v>1.6444444444444444</v>
      </c>
      <c r="C28" s="3">
        <f>AVERAGE(AQ28,AM28,AI28,AE28,AA28,W28,S28,O28,K28,G28)</f>
        <v>5.46</v>
      </c>
      <c r="E28" s="1">
        <v>20</v>
      </c>
      <c r="F28" s="9">
        <v>1.8</v>
      </c>
      <c r="G28" s="3">
        <v>3.4</v>
      </c>
      <c r="I28" s="1">
        <v>20</v>
      </c>
      <c r="J28" s="9">
        <v>0</v>
      </c>
      <c r="K28" s="3">
        <v>3.7</v>
      </c>
      <c r="M28" s="1">
        <v>20</v>
      </c>
      <c r="N28" s="2">
        <v>0</v>
      </c>
      <c r="O28" s="3">
        <v>13.7</v>
      </c>
      <c r="Q28" s="1">
        <v>20</v>
      </c>
      <c r="R28" s="2">
        <v>1.4</v>
      </c>
      <c r="S28" s="3">
        <v>9.4</v>
      </c>
      <c r="U28" s="1">
        <v>20</v>
      </c>
      <c r="V28" s="2">
        <v>1.1000000000000001</v>
      </c>
      <c r="W28" s="3">
        <v>4.7</v>
      </c>
      <c r="Y28" s="1">
        <v>20</v>
      </c>
      <c r="Z28" s="9">
        <v>1.1000000000000001</v>
      </c>
      <c r="AA28" s="3">
        <v>9</v>
      </c>
      <c r="AC28" s="1">
        <v>20</v>
      </c>
      <c r="AD28" s="9">
        <v>1.8</v>
      </c>
      <c r="AE28" s="3">
        <v>0.3</v>
      </c>
      <c r="AG28" s="1">
        <v>20</v>
      </c>
      <c r="AH28" s="2">
        <v>4.3</v>
      </c>
      <c r="AI28" s="3">
        <v>2.1</v>
      </c>
      <c r="AK28" s="1">
        <v>20</v>
      </c>
      <c r="AL28" s="9">
        <v>1.5</v>
      </c>
      <c r="AM28" s="3">
        <v>6.4</v>
      </c>
      <c r="AO28" s="1">
        <v>20</v>
      </c>
      <c r="AP28" s="9">
        <v>3.6</v>
      </c>
      <c r="AQ28" s="3">
        <v>1.9</v>
      </c>
    </row>
    <row r="29" spans="1:43" x14ac:dyDescent="0.25">
      <c r="A29" s="1">
        <v>21</v>
      </c>
      <c r="B29" s="9">
        <f t="shared" si="1"/>
        <v>1.9888888888888887</v>
      </c>
      <c r="C29" s="3">
        <f>AVERAGE(AQ29,AM29,AI29,AE29,AA29,W29,S29,O29,K29,G29)</f>
        <v>5.46</v>
      </c>
      <c r="E29" s="1">
        <v>21</v>
      </c>
      <c r="F29" s="2">
        <v>1.2</v>
      </c>
      <c r="G29" s="3">
        <v>3.4</v>
      </c>
      <c r="I29" s="1">
        <v>21</v>
      </c>
      <c r="J29" s="9">
        <v>0</v>
      </c>
      <c r="K29" s="3">
        <v>3.7</v>
      </c>
      <c r="M29" s="1">
        <v>21</v>
      </c>
      <c r="N29" s="2">
        <v>3.7</v>
      </c>
      <c r="O29" s="3">
        <v>13.7</v>
      </c>
      <c r="Q29" s="1">
        <v>21</v>
      </c>
      <c r="R29" s="2">
        <v>1.4</v>
      </c>
      <c r="S29" s="3">
        <v>9.4</v>
      </c>
      <c r="U29" s="1">
        <v>21</v>
      </c>
      <c r="V29" s="2">
        <v>1.1000000000000001</v>
      </c>
      <c r="W29" s="3">
        <v>4.7</v>
      </c>
      <c r="Y29" s="1">
        <v>21</v>
      </c>
      <c r="Z29" s="9">
        <v>1.1000000000000001</v>
      </c>
      <c r="AA29" s="3">
        <v>9</v>
      </c>
      <c r="AC29" s="1">
        <v>21</v>
      </c>
      <c r="AD29" s="9">
        <v>1.8</v>
      </c>
      <c r="AE29" s="3">
        <v>0.3</v>
      </c>
      <c r="AG29" s="1">
        <v>21</v>
      </c>
      <c r="AH29" s="2">
        <v>4.3</v>
      </c>
      <c r="AI29" s="3">
        <v>2.1</v>
      </c>
      <c r="AK29" s="1">
        <v>21</v>
      </c>
      <c r="AL29" s="9">
        <v>1.5</v>
      </c>
      <c r="AM29" s="3">
        <v>6.4</v>
      </c>
      <c r="AO29" s="1">
        <v>21</v>
      </c>
      <c r="AP29" s="9">
        <v>3.6</v>
      </c>
      <c r="AQ29" s="3">
        <v>1.9</v>
      </c>
    </row>
    <row r="30" spans="1:43" x14ac:dyDescent="0.25">
      <c r="A30" s="1">
        <v>22</v>
      </c>
      <c r="B30" s="9">
        <f t="shared" si="1"/>
        <v>1.9888888888888887</v>
      </c>
      <c r="C30" s="3">
        <f>AVERAGE(AQ30,AM30,AI30,AE30,AA30,W30,S30,O30,K30,G30)</f>
        <v>5.46</v>
      </c>
      <c r="E30" s="1">
        <v>22</v>
      </c>
      <c r="F30" s="2">
        <v>1.2</v>
      </c>
      <c r="G30" s="3">
        <v>3.4</v>
      </c>
      <c r="I30" s="1">
        <v>22</v>
      </c>
      <c r="J30" s="9">
        <v>0</v>
      </c>
      <c r="K30" s="3">
        <v>3.7</v>
      </c>
      <c r="M30" s="1">
        <v>22</v>
      </c>
      <c r="N30" s="2">
        <v>3.7</v>
      </c>
      <c r="O30" s="3">
        <v>13.7</v>
      </c>
      <c r="Q30" s="1">
        <v>22</v>
      </c>
      <c r="R30" s="2">
        <v>1.4</v>
      </c>
      <c r="S30" s="3">
        <v>9.4</v>
      </c>
      <c r="U30" s="1">
        <v>22</v>
      </c>
      <c r="V30" s="2">
        <v>1.1000000000000001</v>
      </c>
      <c r="W30" s="3">
        <v>4.7</v>
      </c>
      <c r="Y30" s="1">
        <v>22</v>
      </c>
      <c r="Z30" s="9">
        <v>1.1000000000000001</v>
      </c>
      <c r="AA30" s="3">
        <v>9</v>
      </c>
      <c r="AC30" s="1">
        <v>22</v>
      </c>
      <c r="AD30" s="9">
        <v>1.8</v>
      </c>
      <c r="AE30" s="3">
        <v>0.3</v>
      </c>
      <c r="AG30" s="1">
        <v>22</v>
      </c>
      <c r="AH30" s="2">
        <v>4.3</v>
      </c>
      <c r="AI30" s="3">
        <v>2.1</v>
      </c>
      <c r="AK30" s="1">
        <v>22</v>
      </c>
      <c r="AL30" s="9">
        <v>1.5</v>
      </c>
      <c r="AM30" s="3">
        <v>6.4</v>
      </c>
      <c r="AO30" s="1">
        <v>22</v>
      </c>
      <c r="AP30" s="9">
        <v>3.6</v>
      </c>
      <c r="AQ30" s="3">
        <v>1.9</v>
      </c>
    </row>
    <row r="31" spans="1:43" x14ac:dyDescent="0.25">
      <c r="A31" s="1">
        <v>23</v>
      </c>
      <c r="B31" s="9">
        <f t="shared" si="1"/>
        <v>1.9888888888888887</v>
      </c>
      <c r="C31" s="3">
        <f>AVERAGE(AQ31,AM31,AI31,AE31,AA31,W31,S31,O31,K31,G31)</f>
        <v>5.46</v>
      </c>
      <c r="E31" s="1">
        <v>23</v>
      </c>
      <c r="F31" s="2">
        <v>1.2</v>
      </c>
      <c r="G31" s="3">
        <v>3.4</v>
      </c>
      <c r="I31" s="1">
        <v>23</v>
      </c>
      <c r="J31" s="9">
        <v>0</v>
      </c>
      <c r="K31" s="3">
        <v>3.7</v>
      </c>
      <c r="M31" s="1">
        <v>23</v>
      </c>
      <c r="N31" s="2">
        <v>3.7</v>
      </c>
      <c r="O31" s="3">
        <v>13.7</v>
      </c>
      <c r="Q31" s="1">
        <v>23</v>
      </c>
      <c r="R31" s="2">
        <v>1.4</v>
      </c>
      <c r="S31" s="3">
        <v>9.4</v>
      </c>
      <c r="U31" s="1">
        <v>23</v>
      </c>
      <c r="V31" s="2">
        <v>1.1000000000000001</v>
      </c>
      <c r="W31" s="3">
        <v>4.7</v>
      </c>
      <c r="Y31" s="1">
        <v>23</v>
      </c>
      <c r="Z31" s="9">
        <v>1.1000000000000001</v>
      </c>
      <c r="AA31" s="3">
        <v>9</v>
      </c>
      <c r="AC31" s="1">
        <v>23</v>
      </c>
      <c r="AD31" s="9">
        <v>1.8</v>
      </c>
      <c r="AE31" s="3">
        <v>0.3</v>
      </c>
      <c r="AG31" s="1">
        <v>23</v>
      </c>
      <c r="AH31" s="2">
        <v>4.3</v>
      </c>
      <c r="AI31" s="3">
        <v>2.1</v>
      </c>
      <c r="AK31" s="1">
        <v>23</v>
      </c>
      <c r="AL31" s="9">
        <v>1.5</v>
      </c>
      <c r="AM31" s="3">
        <v>6.4</v>
      </c>
      <c r="AO31" s="1">
        <v>23</v>
      </c>
      <c r="AP31" s="9">
        <v>3.6</v>
      </c>
      <c r="AQ31" s="3">
        <v>1.9</v>
      </c>
    </row>
    <row r="32" spans="1:43" x14ac:dyDescent="0.25">
      <c r="A32" s="1">
        <v>24</v>
      </c>
      <c r="B32" s="9">
        <f t="shared" si="1"/>
        <v>1.9888888888888887</v>
      </c>
      <c r="C32" s="3">
        <f>AVERAGE(AQ32,AM32,AI32,AE32,AA32,W32,S32,O32,K32,G32)</f>
        <v>4.9000000000000004</v>
      </c>
      <c r="E32" s="1">
        <v>24</v>
      </c>
      <c r="F32" s="2">
        <v>1.2</v>
      </c>
      <c r="G32" s="3">
        <v>3.4</v>
      </c>
      <c r="I32" s="1">
        <v>24</v>
      </c>
      <c r="J32" s="9">
        <v>0</v>
      </c>
      <c r="K32" s="3">
        <v>3.7</v>
      </c>
      <c r="M32" s="1">
        <v>24</v>
      </c>
      <c r="N32" s="2">
        <v>3.7</v>
      </c>
      <c r="O32" s="3">
        <v>13.7</v>
      </c>
      <c r="Q32" s="1">
        <v>24</v>
      </c>
      <c r="R32" s="2">
        <v>1.4</v>
      </c>
      <c r="S32" s="3">
        <v>9.4</v>
      </c>
      <c r="U32" s="1">
        <v>24</v>
      </c>
      <c r="V32" s="2">
        <v>1.1000000000000001</v>
      </c>
      <c r="W32" s="3">
        <v>4.7</v>
      </c>
      <c r="Y32" s="1">
        <v>24</v>
      </c>
      <c r="Z32" s="9">
        <v>1.1000000000000001</v>
      </c>
      <c r="AA32" s="3">
        <v>3.4</v>
      </c>
      <c r="AC32" s="1">
        <v>24</v>
      </c>
      <c r="AD32" s="2">
        <v>0.7</v>
      </c>
      <c r="AE32" s="3">
        <v>0.3</v>
      </c>
      <c r="AG32" s="1">
        <v>24</v>
      </c>
      <c r="AH32" s="2">
        <v>4.3</v>
      </c>
      <c r="AI32" s="3">
        <v>2.1</v>
      </c>
      <c r="AK32" s="1">
        <v>24</v>
      </c>
      <c r="AL32" s="9">
        <v>1.5</v>
      </c>
      <c r="AM32" s="3">
        <v>6.4</v>
      </c>
      <c r="AO32" s="1">
        <v>24</v>
      </c>
      <c r="AP32" s="9">
        <v>3.6</v>
      </c>
      <c r="AQ32" s="3">
        <v>1.9</v>
      </c>
    </row>
    <row r="33" spans="1:43" x14ac:dyDescent="0.25">
      <c r="A33" s="1">
        <v>25</v>
      </c>
      <c r="B33" s="9">
        <f t="shared" si="1"/>
        <v>2.9222222222222221</v>
      </c>
      <c r="C33" s="3">
        <f>AVERAGE(AQ33,AM33,AI33,AE33,AA33,W33,S33,O33,K33,G33)</f>
        <v>4.9000000000000004</v>
      </c>
      <c r="E33" s="1">
        <v>25</v>
      </c>
      <c r="F33" s="2">
        <v>1.2</v>
      </c>
      <c r="G33" s="3">
        <v>3.4</v>
      </c>
      <c r="I33" s="1">
        <v>25</v>
      </c>
      <c r="J33" s="9">
        <v>0</v>
      </c>
      <c r="K33" s="3">
        <v>3.7</v>
      </c>
      <c r="M33" s="1">
        <v>25</v>
      </c>
      <c r="N33" s="2">
        <v>3.7</v>
      </c>
      <c r="O33" s="3">
        <v>13.7</v>
      </c>
      <c r="Q33" s="1">
        <v>25</v>
      </c>
      <c r="R33" s="2">
        <v>9</v>
      </c>
      <c r="S33" s="3">
        <v>9.4</v>
      </c>
      <c r="U33" s="1">
        <v>25</v>
      </c>
      <c r="V33" s="2">
        <v>1.1000000000000001</v>
      </c>
      <c r="W33" s="3">
        <v>4.7</v>
      </c>
      <c r="Y33" s="1">
        <v>25</v>
      </c>
      <c r="Z33" s="2">
        <v>0</v>
      </c>
      <c r="AA33" s="3">
        <v>3.4</v>
      </c>
      <c r="AC33" s="1">
        <v>25</v>
      </c>
      <c r="AD33" s="2">
        <v>0.7</v>
      </c>
      <c r="AE33" s="3">
        <v>0.3</v>
      </c>
      <c r="AG33" s="1">
        <v>25</v>
      </c>
      <c r="AH33" s="2">
        <v>6.2</v>
      </c>
      <c r="AI33" s="3">
        <v>2.1</v>
      </c>
      <c r="AK33" s="1">
        <v>25</v>
      </c>
      <c r="AL33" s="9">
        <v>1.5</v>
      </c>
      <c r="AM33" s="3">
        <v>6.4</v>
      </c>
      <c r="AO33" s="1">
        <v>25</v>
      </c>
      <c r="AP33" s="9">
        <v>3.6</v>
      </c>
      <c r="AQ33" s="3">
        <v>1.9</v>
      </c>
    </row>
    <row r="34" spans="1:43" x14ac:dyDescent="0.25">
      <c r="A34" s="1">
        <v>26</v>
      </c>
      <c r="B34" s="9">
        <f t="shared" si="1"/>
        <v>4.8888888888888902</v>
      </c>
      <c r="C34" s="3">
        <f>AVERAGE(AQ34,AM34,AI34,AE34,AA34,W34,S34,O34,K34,G34)</f>
        <v>4.29</v>
      </c>
      <c r="E34" s="1">
        <v>26</v>
      </c>
      <c r="F34" s="2">
        <v>1.2</v>
      </c>
      <c r="G34" s="3">
        <v>3.1</v>
      </c>
      <c r="I34" s="1">
        <v>26</v>
      </c>
      <c r="J34" s="9">
        <v>3.7</v>
      </c>
      <c r="K34" s="3">
        <v>1.6</v>
      </c>
      <c r="M34" s="1">
        <v>26</v>
      </c>
      <c r="N34" s="2">
        <v>3.7</v>
      </c>
      <c r="O34" s="3">
        <v>3.5</v>
      </c>
      <c r="Q34" s="1">
        <v>26</v>
      </c>
      <c r="R34" s="2">
        <v>9</v>
      </c>
      <c r="S34" s="3">
        <v>9.4</v>
      </c>
      <c r="U34" s="1">
        <v>26</v>
      </c>
      <c r="V34" s="2">
        <v>5.8</v>
      </c>
      <c r="W34" s="3">
        <v>4.3</v>
      </c>
      <c r="Y34" s="1">
        <v>26</v>
      </c>
      <c r="Z34" s="2">
        <v>0</v>
      </c>
      <c r="AA34" s="3">
        <v>3.4</v>
      </c>
      <c r="AC34" s="1">
        <v>26</v>
      </c>
      <c r="AD34" s="2">
        <v>0.7</v>
      </c>
      <c r="AE34" s="3">
        <v>3.3</v>
      </c>
      <c r="AG34" s="1">
        <v>26</v>
      </c>
      <c r="AH34" s="2">
        <v>6.2</v>
      </c>
      <c r="AI34" s="3">
        <v>9.1999999999999993</v>
      </c>
      <c r="AK34" s="1">
        <v>26</v>
      </c>
      <c r="AL34" s="2">
        <v>4.0999999999999996</v>
      </c>
      <c r="AM34" s="3">
        <v>3.2</v>
      </c>
      <c r="AO34" s="1">
        <v>26</v>
      </c>
      <c r="AP34" s="9">
        <v>10.3</v>
      </c>
      <c r="AQ34" s="3">
        <v>1.9</v>
      </c>
    </row>
    <row r="35" spans="1:43" x14ac:dyDescent="0.25">
      <c r="A35" s="1">
        <v>27</v>
      </c>
      <c r="B35" s="9">
        <f t="shared" si="1"/>
        <v>4.8888888888888902</v>
      </c>
      <c r="C35" s="3">
        <f>AVERAGE(AQ35,AM35,AI35,AE35,AA35,W35,S35,O35,K35,G35)</f>
        <v>4.26</v>
      </c>
      <c r="E35" s="1">
        <v>27</v>
      </c>
      <c r="F35" s="2">
        <v>1.2</v>
      </c>
      <c r="G35" s="3">
        <v>3.1</v>
      </c>
      <c r="I35" s="1">
        <v>27</v>
      </c>
      <c r="J35" s="9">
        <v>3.7</v>
      </c>
      <c r="K35" s="3">
        <v>1.6</v>
      </c>
      <c r="M35" s="1">
        <v>27</v>
      </c>
      <c r="N35" s="2">
        <v>3.7</v>
      </c>
      <c r="O35" s="3">
        <v>3.5</v>
      </c>
      <c r="Q35" s="1">
        <v>27</v>
      </c>
      <c r="R35" s="2">
        <v>9</v>
      </c>
      <c r="S35" s="3">
        <v>4.0999999999999996</v>
      </c>
      <c r="U35" s="1">
        <v>27</v>
      </c>
      <c r="V35" s="2">
        <v>5.8</v>
      </c>
      <c r="W35" s="3">
        <v>4.3</v>
      </c>
      <c r="Y35" s="1">
        <v>27</v>
      </c>
      <c r="Z35" s="2">
        <v>0</v>
      </c>
      <c r="AA35" s="3">
        <v>3.4</v>
      </c>
      <c r="AC35" s="1">
        <v>27</v>
      </c>
      <c r="AD35" s="2">
        <v>0.7</v>
      </c>
      <c r="AE35" s="3">
        <v>3.3</v>
      </c>
      <c r="AG35" s="1">
        <v>27</v>
      </c>
      <c r="AH35" s="2">
        <v>6.2</v>
      </c>
      <c r="AI35" s="3">
        <v>9.1999999999999993</v>
      </c>
      <c r="AK35" s="1">
        <v>27</v>
      </c>
      <c r="AL35" s="2">
        <v>4.0999999999999996</v>
      </c>
      <c r="AM35" s="3">
        <v>3.2</v>
      </c>
      <c r="AO35" s="1">
        <v>27</v>
      </c>
      <c r="AP35" s="9">
        <v>10.3</v>
      </c>
      <c r="AQ35" s="3">
        <v>6.9</v>
      </c>
    </row>
    <row r="36" spans="1:43" x14ac:dyDescent="0.25">
      <c r="A36" s="1">
        <v>28</v>
      </c>
      <c r="B36" s="9">
        <f t="shared" si="1"/>
        <v>6.2222222222222232</v>
      </c>
      <c r="C36" s="3">
        <f>AVERAGE(AQ36,AM36,AI36,AE36,AA36,W36,S36,O36,K36,G36)</f>
        <v>4.26</v>
      </c>
      <c r="E36" s="1">
        <v>28</v>
      </c>
      <c r="F36" s="2">
        <v>8.9</v>
      </c>
      <c r="G36" s="3">
        <v>3.1</v>
      </c>
      <c r="I36" s="1">
        <v>28</v>
      </c>
      <c r="J36" s="9">
        <v>3.7</v>
      </c>
      <c r="K36" s="3">
        <v>1.6</v>
      </c>
      <c r="M36" s="1">
        <v>28</v>
      </c>
      <c r="N36" s="2">
        <v>8</v>
      </c>
      <c r="O36" s="3">
        <v>3.5</v>
      </c>
      <c r="Q36" s="1">
        <v>28</v>
      </c>
      <c r="R36" s="2">
        <v>9</v>
      </c>
      <c r="S36" s="3">
        <v>4.0999999999999996</v>
      </c>
      <c r="U36" s="1">
        <v>28</v>
      </c>
      <c r="V36" s="2">
        <v>5.8</v>
      </c>
      <c r="W36" s="3">
        <v>4.3</v>
      </c>
      <c r="Y36" s="1">
        <v>28</v>
      </c>
      <c r="Z36" s="2">
        <v>0</v>
      </c>
      <c r="AA36" s="3">
        <v>3.4</v>
      </c>
      <c r="AC36" s="1">
        <v>28</v>
      </c>
      <c r="AD36" s="2">
        <v>0.7</v>
      </c>
      <c r="AE36" s="3">
        <v>3.3</v>
      </c>
      <c r="AG36" s="1">
        <v>28</v>
      </c>
      <c r="AH36" s="2">
        <v>6.2</v>
      </c>
      <c r="AI36" s="3">
        <v>9.1999999999999993</v>
      </c>
      <c r="AK36" s="1">
        <v>28</v>
      </c>
      <c r="AL36" s="2">
        <v>4.0999999999999996</v>
      </c>
      <c r="AM36" s="3">
        <v>3.2</v>
      </c>
      <c r="AO36" s="1">
        <v>28</v>
      </c>
      <c r="AP36" s="9">
        <v>10.3</v>
      </c>
      <c r="AQ36" s="3">
        <v>6.9</v>
      </c>
    </row>
    <row r="37" spans="1:43" x14ac:dyDescent="0.25">
      <c r="A37" s="1">
        <v>29</v>
      </c>
      <c r="B37" s="9">
        <f t="shared" si="1"/>
        <v>6.2222222222222232</v>
      </c>
      <c r="C37" s="3">
        <f>AVERAGE(AQ37,AM37,AI37,AE37,AA37,W37,S37,O37,K37,G37)</f>
        <v>4.26</v>
      </c>
      <c r="E37" s="1">
        <v>29</v>
      </c>
      <c r="F37" s="2">
        <v>8.9</v>
      </c>
      <c r="G37" s="3">
        <v>3.1</v>
      </c>
      <c r="I37" s="1">
        <v>29</v>
      </c>
      <c r="J37" s="9">
        <v>3.7</v>
      </c>
      <c r="K37" s="3">
        <v>1.6</v>
      </c>
      <c r="M37" s="1">
        <v>29</v>
      </c>
      <c r="N37" s="2">
        <v>8</v>
      </c>
      <c r="O37" s="3">
        <v>3.5</v>
      </c>
      <c r="Q37" s="1">
        <v>29</v>
      </c>
      <c r="R37" s="2">
        <v>9</v>
      </c>
      <c r="S37" s="3">
        <v>4.0999999999999996</v>
      </c>
      <c r="U37" s="1">
        <v>29</v>
      </c>
      <c r="V37" s="2">
        <v>5.8</v>
      </c>
      <c r="W37" s="3">
        <v>4.3</v>
      </c>
      <c r="Y37" s="1">
        <v>29</v>
      </c>
      <c r="Z37" s="2">
        <v>0</v>
      </c>
      <c r="AA37" s="3">
        <v>3.4</v>
      </c>
      <c r="AC37" s="1">
        <v>29</v>
      </c>
      <c r="AD37" s="2">
        <v>0.7</v>
      </c>
      <c r="AE37" s="3">
        <v>3.3</v>
      </c>
      <c r="AG37" s="1">
        <v>29</v>
      </c>
      <c r="AH37" s="2">
        <v>6.2</v>
      </c>
      <c r="AI37" s="3">
        <v>9.1999999999999993</v>
      </c>
      <c r="AK37" s="1">
        <v>29</v>
      </c>
      <c r="AL37" s="2">
        <v>4.0999999999999996</v>
      </c>
      <c r="AM37" s="3">
        <v>3.2</v>
      </c>
      <c r="AO37" s="1">
        <v>29</v>
      </c>
      <c r="AP37" s="9">
        <v>10.3</v>
      </c>
      <c r="AQ37" s="3">
        <v>6.9</v>
      </c>
    </row>
    <row r="38" spans="1:43" x14ac:dyDescent="0.25">
      <c r="A38" s="1">
        <v>30</v>
      </c>
      <c r="B38" s="9">
        <f t="shared" si="1"/>
        <v>6.2222222222222232</v>
      </c>
      <c r="C38" s="3">
        <f>AVERAGE(AQ38,AM38,AI38,AE38,AA38,W38,S38,O38,K38,G38)</f>
        <v>4.26</v>
      </c>
      <c r="E38" s="1">
        <v>30</v>
      </c>
      <c r="F38" s="2">
        <v>8.9</v>
      </c>
      <c r="G38" s="3">
        <v>3.1</v>
      </c>
      <c r="I38" s="1">
        <v>30</v>
      </c>
      <c r="J38" s="9">
        <v>3.7</v>
      </c>
      <c r="K38" s="3">
        <v>1.6</v>
      </c>
      <c r="M38" s="1">
        <v>30</v>
      </c>
      <c r="N38" s="2">
        <v>8</v>
      </c>
      <c r="O38" s="3">
        <v>3.5</v>
      </c>
      <c r="Q38" s="1">
        <v>30</v>
      </c>
      <c r="R38" s="2">
        <v>9</v>
      </c>
      <c r="S38" s="3">
        <v>4.0999999999999996</v>
      </c>
      <c r="U38" s="1">
        <v>30</v>
      </c>
      <c r="V38" s="2">
        <v>5.8</v>
      </c>
      <c r="W38" s="3">
        <v>4.3</v>
      </c>
      <c r="Y38" s="1">
        <v>30</v>
      </c>
      <c r="Z38" s="2">
        <v>0</v>
      </c>
      <c r="AA38" s="3">
        <v>3.4</v>
      </c>
      <c r="AC38" s="1">
        <v>30</v>
      </c>
      <c r="AD38" s="2">
        <v>0.7</v>
      </c>
      <c r="AE38" s="3">
        <v>3.3</v>
      </c>
      <c r="AG38" s="1">
        <v>30</v>
      </c>
      <c r="AH38" s="2">
        <v>6.2</v>
      </c>
      <c r="AI38" s="3">
        <v>9.1999999999999993</v>
      </c>
      <c r="AK38" s="1">
        <v>30</v>
      </c>
      <c r="AL38" s="2">
        <v>4.0999999999999996</v>
      </c>
      <c r="AM38" s="3">
        <v>3.2</v>
      </c>
      <c r="AO38" s="1">
        <v>30</v>
      </c>
      <c r="AP38" s="9">
        <v>10.3</v>
      </c>
      <c r="AQ38" s="3">
        <v>6.9</v>
      </c>
    </row>
    <row r="39" spans="1:43" x14ac:dyDescent="0.25">
      <c r="A39" s="1">
        <v>31</v>
      </c>
      <c r="B39" s="9">
        <f t="shared" si="1"/>
        <v>5.6111111111111116</v>
      </c>
      <c r="C39" s="3">
        <f>AVERAGE(AQ39,AM39,AI39,AE39,AA39,W39,S39,O39,K39,G39)</f>
        <v>4.26</v>
      </c>
      <c r="E39" s="1">
        <v>31</v>
      </c>
      <c r="F39" s="2">
        <v>8.9</v>
      </c>
      <c r="G39" s="3">
        <v>3.1</v>
      </c>
      <c r="I39" s="1">
        <v>31</v>
      </c>
      <c r="J39" s="9">
        <v>3.7</v>
      </c>
      <c r="K39" s="3">
        <v>1.6</v>
      </c>
      <c r="M39" s="1">
        <v>31</v>
      </c>
      <c r="N39" s="2">
        <v>8</v>
      </c>
      <c r="O39" s="3">
        <v>3.5</v>
      </c>
      <c r="Q39" s="1">
        <v>31</v>
      </c>
      <c r="R39" s="2">
        <v>0</v>
      </c>
      <c r="S39" s="3">
        <v>4.0999999999999996</v>
      </c>
      <c r="U39" s="1">
        <v>31</v>
      </c>
      <c r="V39" s="2">
        <v>5.8</v>
      </c>
      <c r="W39" s="3">
        <v>4.3</v>
      </c>
      <c r="Y39" s="1">
        <v>31</v>
      </c>
      <c r="Z39" s="2">
        <v>0</v>
      </c>
      <c r="AA39" s="3">
        <v>3.4</v>
      </c>
      <c r="AC39" s="1">
        <v>31</v>
      </c>
      <c r="AD39" s="2">
        <v>7.8</v>
      </c>
      <c r="AE39" s="3">
        <v>3.3</v>
      </c>
      <c r="AG39" s="1">
        <v>31</v>
      </c>
      <c r="AH39" s="9">
        <v>9.6999999999999993</v>
      </c>
      <c r="AI39" s="3">
        <v>9.1999999999999993</v>
      </c>
      <c r="AK39" s="1">
        <v>31</v>
      </c>
      <c r="AL39" s="2">
        <v>4.0999999999999996</v>
      </c>
      <c r="AM39" s="3">
        <v>3.2</v>
      </c>
      <c r="AO39" s="1">
        <v>31</v>
      </c>
      <c r="AP39" s="9">
        <v>10.3</v>
      </c>
      <c r="AQ39" s="3">
        <v>6.9</v>
      </c>
    </row>
    <row r="40" spans="1:43" x14ac:dyDescent="0.25">
      <c r="A40" s="1">
        <v>32</v>
      </c>
      <c r="B40" s="9">
        <f t="shared" si="1"/>
        <v>5.7888888888888888</v>
      </c>
      <c r="C40" s="3">
        <f>AVERAGE(AQ40,AM40,AI40,AE40,AA40,W40,S40,O40,K40,G40)</f>
        <v>4.26</v>
      </c>
      <c r="E40" s="1">
        <v>32</v>
      </c>
      <c r="F40" s="2">
        <v>8.9</v>
      </c>
      <c r="G40" s="3">
        <v>3.1</v>
      </c>
      <c r="I40" s="1">
        <v>32</v>
      </c>
      <c r="J40" s="9">
        <v>3.7</v>
      </c>
      <c r="K40" s="3">
        <v>1.6</v>
      </c>
      <c r="M40" s="1">
        <v>32</v>
      </c>
      <c r="N40" s="2">
        <v>8</v>
      </c>
      <c r="O40" s="3">
        <v>3.5</v>
      </c>
      <c r="Q40" s="1">
        <v>32</v>
      </c>
      <c r="R40" s="2">
        <v>0</v>
      </c>
      <c r="S40" s="3">
        <v>4.0999999999999996</v>
      </c>
      <c r="U40" s="1">
        <v>32</v>
      </c>
      <c r="V40" s="2">
        <v>3.6</v>
      </c>
      <c r="W40" s="3">
        <v>4.3</v>
      </c>
      <c r="Y40" s="1">
        <v>32</v>
      </c>
      <c r="Z40" s="9">
        <v>10.5</v>
      </c>
      <c r="AA40" s="3">
        <v>3.4</v>
      </c>
      <c r="AC40" s="1">
        <v>32</v>
      </c>
      <c r="AD40" s="2">
        <v>7.8</v>
      </c>
      <c r="AE40" s="3">
        <v>3.3</v>
      </c>
      <c r="AG40" s="1">
        <v>32</v>
      </c>
      <c r="AH40" s="9">
        <v>9.6999999999999993</v>
      </c>
      <c r="AI40" s="3">
        <v>9.1999999999999993</v>
      </c>
      <c r="AK40" s="1">
        <v>32</v>
      </c>
      <c r="AL40" s="2">
        <v>4.0999999999999996</v>
      </c>
      <c r="AM40" s="3">
        <v>3.2</v>
      </c>
      <c r="AO40" s="1">
        <v>32</v>
      </c>
      <c r="AP40" s="2">
        <v>3.6</v>
      </c>
      <c r="AQ40" s="3">
        <v>6.9</v>
      </c>
    </row>
    <row r="41" spans="1:43" x14ac:dyDescent="0.25">
      <c r="A41" s="1">
        <v>33</v>
      </c>
      <c r="B41" s="9">
        <f t="shared" si="1"/>
        <v>7.1444444444444439</v>
      </c>
      <c r="C41" s="3">
        <f>AVERAGE(AQ41,AM41,AI41,AE41,AA41,W41,S41,O41,K41,G41)</f>
        <v>4.26</v>
      </c>
      <c r="E41" s="1">
        <v>33</v>
      </c>
      <c r="F41" s="2">
        <v>8.9</v>
      </c>
      <c r="G41" s="3">
        <v>3.1</v>
      </c>
      <c r="I41" s="1">
        <v>33</v>
      </c>
      <c r="J41" s="9">
        <v>10.4</v>
      </c>
      <c r="K41" s="3">
        <v>1.6</v>
      </c>
      <c r="M41" s="1">
        <v>33</v>
      </c>
      <c r="N41" s="2">
        <v>8</v>
      </c>
      <c r="O41" s="3">
        <v>3.5</v>
      </c>
      <c r="Q41" s="1">
        <v>33</v>
      </c>
      <c r="R41" s="2">
        <v>0</v>
      </c>
      <c r="S41" s="3">
        <v>4.0999999999999996</v>
      </c>
      <c r="U41" s="1">
        <v>33</v>
      </c>
      <c r="V41" s="2">
        <v>3.6</v>
      </c>
      <c r="W41" s="3">
        <v>4.3</v>
      </c>
      <c r="Y41" s="1">
        <v>33</v>
      </c>
      <c r="Z41" s="9">
        <v>10.5</v>
      </c>
      <c r="AA41" s="3">
        <v>3.4</v>
      </c>
      <c r="AC41" s="1">
        <v>33</v>
      </c>
      <c r="AD41" s="2">
        <v>7.8</v>
      </c>
      <c r="AE41" s="3">
        <v>3.3</v>
      </c>
      <c r="AG41" s="1">
        <v>33</v>
      </c>
      <c r="AH41" s="9">
        <v>9.6999999999999993</v>
      </c>
      <c r="AI41" s="3">
        <v>9.1999999999999993</v>
      </c>
      <c r="AK41" s="1">
        <v>33</v>
      </c>
      <c r="AL41" s="2">
        <v>9.6</v>
      </c>
      <c r="AM41" s="3">
        <v>3.2</v>
      </c>
      <c r="AO41" s="1">
        <v>33</v>
      </c>
      <c r="AP41" s="2">
        <v>3.6</v>
      </c>
      <c r="AQ41" s="3">
        <v>6.9</v>
      </c>
    </row>
    <row r="42" spans="1:43" x14ac:dyDescent="0.25">
      <c r="A42" s="1">
        <v>34</v>
      </c>
      <c r="B42" s="9">
        <f t="shared" si="1"/>
        <v>6.6</v>
      </c>
      <c r="C42" s="3">
        <f>AVERAGE(AQ42,AM42,AI42,AE42,AA42,W42,S42,O42,K42,G42)</f>
        <v>4.26</v>
      </c>
      <c r="E42" s="1">
        <v>34</v>
      </c>
      <c r="F42" s="9">
        <v>4</v>
      </c>
      <c r="G42" s="3">
        <v>3.1</v>
      </c>
      <c r="I42" s="1">
        <v>34</v>
      </c>
      <c r="J42" s="9">
        <v>10.4</v>
      </c>
      <c r="K42" s="3">
        <v>1.6</v>
      </c>
      <c r="M42" s="1">
        <v>34</v>
      </c>
      <c r="N42" s="2">
        <v>8</v>
      </c>
      <c r="O42" s="3">
        <v>3.5</v>
      </c>
      <c r="Q42" s="1">
        <v>34</v>
      </c>
      <c r="R42" s="2">
        <v>0</v>
      </c>
      <c r="S42" s="3">
        <v>4.0999999999999996</v>
      </c>
      <c r="U42" s="1">
        <v>34</v>
      </c>
      <c r="V42" s="2">
        <v>3.6</v>
      </c>
      <c r="W42" s="3">
        <v>4.3</v>
      </c>
      <c r="Y42" s="1">
        <v>34</v>
      </c>
      <c r="Z42" s="9">
        <v>10.5</v>
      </c>
      <c r="AA42" s="3">
        <v>3.4</v>
      </c>
      <c r="AC42" s="1">
        <v>34</v>
      </c>
      <c r="AD42" s="2">
        <v>7.8</v>
      </c>
      <c r="AE42" s="3">
        <v>3.3</v>
      </c>
      <c r="AG42" s="1">
        <v>34</v>
      </c>
      <c r="AH42" s="9">
        <v>9.6999999999999993</v>
      </c>
      <c r="AI42" s="3">
        <v>9.1999999999999993</v>
      </c>
      <c r="AK42" s="1">
        <v>34</v>
      </c>
      <c r="AL42" s="2">
        <v>9.6</v>
      </c>
      <c r="AM42" s="3">
        <v>3.2</v>
      </c>
      <c r="AO42" s="1">
        <v>34</v>
      </c>
      <c r="AP42" s="2">
        <v>3.6</v>
      </c>
      <c r="AQ42" s="3">
        <v>6.9</v>
      </c>
    </row>
    <row r="43" spans="1:43" x14ac:dyDescent="0.25">
      <c r="A43" s="1">
        <v>35</v>
      </c>
      <c r="B43" s="9">
        <f t="shared" si="1"/>
        <v>5.9222222222222216</v>
      </c>
      <c r="C43" s="3">
        <f>AVERAGE(AQ43,AM43,AI43,AE43,AA43,W43,S43,O43,K43,G43)</f>
        <v>4.26</v>
      </c>
      <c r="E43" s="1">
        <v>35</v>
      </c>
      <c r="F43" s="9">
        <v>4</v>
      </c>
      <c r="G43" s="3">
        <v>3.1</v>
      </c>
      <c r="I43" s="1">
        <v>35</v>
      </c>
      <c r="J43" s="9">
        <v>10.4</v>
      </c>
      <c r="K43" s="3">
        <v>1.6</v>
      </c>
      <c r="M43" s="1">
        <v>35</v>
      </c>
      <c r="N43" s="2">
        <v>1.9</v>
      </c>
      <c r="O43" s="3">
        <v>3.5</v>
      </c>
      <c r="Q43" s="1">
        <v>35</v>
      </c>
      <c r="R43" s="2">
        <v>0</v>
      </c>
      <c r="S43" s="3">
        <v>4.0999999999999996</v>
      </c>
      <c r="U43" s="1">
        <v>35</v>
      </c>
      <c r="V43" s="2">
        <v>3.6</v>
      </c>
      <c r="W43" s="3">
        <v>4.3</v>
      </c>
      <c r="Y43" s="1">
        <v>35</v>
      </c>
      <c r="Z43" s="9">
        <v>10.5</v>
      </c>
      <c r="AA43" s="3">
        <v>3.4</v>
      </c>
      <c r="AC43" s="1">
        <v>35</v>
      </c>
      <c r="AD43" s="2">
        <v>7.8</v>
      </c>
      <c r="AE43" s="3">
        <v>3.3</v>
      </c>
      <c r="AG43" s="1">
        <v>35</v>
      </c>
      <c r="AH43" s="9">
        <v>9.6999999999999993</v>
      </c>
      <c r="AI43" s="3">
        <v>9.1999999999999993</v>
      </c>
      <c r="AK43" s="1">
        <v>35</v>
      </c>
      <c r="AL43" s="2">
        <v>9.6</v>
      </c>
      <c r="AM43" s="3">
        <v>3.2</v>
      </c>
      <c r="AO43" s="1">
        <v>35</v>
      </c>
      <c r="AP43" s="2">
        <v>3.6</v>
      </c>
      <c r="AQ43" s="3">
        <v>6.9</v>
      </c>
    </row>
    <row r="44" spans="1:43" x14ac:dyDescent="0.25">
      <c r="A44" s="1">
        <v>36</v>
      </c>
      <c r="B44" s="9">
        <f t="shared" si="1"/>
        <v>5.9222222222222216</v>
      </c>
      <c r="C44" s="3">
        <f>AVERAGE(AQ44,AM44,AI44,AE44,AA44,W44,S44,O44,K44,G44)</f>
        <v>4.1800000000000006</v>
      </c>
      <c r="E44" s="1">
        <v>36</v>
      </c>
      <c r="F44" s="9">
        <v>4</v>
      </c>
      <c r="G44" s="3">
        <v>3.1</v>
      </c>
      <c r="I44" s="1">
        <v>36</v>
      </c>
      <c r="J44" s="9">
        <v>10.4</v>
      </c>
      <c r="K44" s="3">
        <v>1.6</v>
      </c>
      <c r="M44" s="1">
        <v>36</v>
      </c>
      <c r="N44" s="2">
        <v>1.9</v>
      </c>
      <c r="O44" s="3">
        <v>3.5</v>
      </c>
      <c r="Q44" s="1">
        <v>36</v>
      </c>
      <c r="R44" s="2">
        <v>0</v>
      </c>
      <c r="S44" s="3">
        <v>4.0999999999999996</v>
      </c>
      <c r="U44" s="1">
        <v>36</v>
      </c>
      <c r="V44" s="2">
        <v>3.6</v>
      </c>
      <c r="W44" s="3">
        <v>4.3</v>
      </c>
      <c r="Y44" s="1">
        <v>36</v>
      </c>
      <c r="Z44" s="9">
        <v>10.5</v>
      </c>
      <c r="AA44" s="3">
        <v>2.6</v>
      </c>
      <c r="AC44" s="1">
        <v>36</v>
      </c>
      <c r="AD44" s="2">
        <v>7.8</v>
      </c>
      <c r="AE44" s="3">
        <v>3.3</v>
      </c>
      <c r="AG44" s="1">
        <v>36</v>
      </c>
      <c r="AH44" s="9">
        <v>9.6999999999999993</v>
      </c>
      <c r="AI44" s="3">
        <v>9.1999999999999993</v>
      </c>
      <c r="AK44" s="1">
        <v>36</v>
      </c>
      <c r="AL44" s="2">
        <v>9.6</v>
      </c>
      <c r="AM44" s="3">
        <v>3.2</v>
      </c>
      <c r="AO44" s="1">
        <v>36</v>
      </c>
      <c r="AP44" s="2">
        <v>3.6</v>
      </c>
      <c r="AQ44" s="3">
        <v>6.9</v>
      </c>
    </row>
    <row r="45" spans="1:43" x14ac:dyDescent="0.25">
      <c r="A45" s="1">
        <v>37</v>
      </c>
      <c r="B45" s="9">
        <f t="shared" si="1"/>
        <v>5.9222222222222216</v>
      </c>
      <c r="C45" s="3">
        <f>AVERAGE(AQ45,AM45,AI45,AE45,AA45,W45,S45,O45,K45,G45)</f>
        <v>4.0200000000000005</v>
      </c>
      <c r="E45" s="1">
        <v>37</v>
      </c>
      <c r="F45" s="9">
        <v>4</v>
      </c>
      <c r="G45" s="3">
        <v>3.1</v>
      </c>
      <c r="I45" s="1">
        <v>37</v>
      </c>
      <c r="J45" s="9">
        <v>10.4</v>
      </c>
      <c r="K45" s="3">
        <v>1.6</v>
      </c>
      <c r="M45" s="1">
        <v>37</v>
      </c>
      <c r="N45" s="2">
        <v>1.9</v>
      </c>
      <c r="O45" s="3">
        <v>3.5</v>
      </c>
      <c r="Q45" s="1">
        <v>37</v>
      </c>
      <c r="R45" s="2">
        <v>0</v>
      </c>
      <c r="S45" s="3">
        <v>4.0999999999999996</v>
      </c>
      <c r="U45" s="1">
        <v>37</v>
      </c>
      <c r="V45" s="2">
        <v>3.6</v>
      </c>
      <c r="W45" s="3">
        <v>4.3</v>
      </c>
      <c r="Y45" s="1">
        <v>37</v>
      </c>
      <c r="Z45" s="9">
        <v>10.5</v>
      </c>
      <c r="AA45" s="3">
        <v>2.6</v>
      </c>
      <c r="AC45" s="1">
        <v>37</v>
      </c>
      <c r="AD45" s="2">
        <v>7.8</v>
      </c>
      <c r="AE45" s="3">
        <v>3.3</v>
      </c>
      <c r="AG45" s="1">
        <v>37</v>
      </c>
      <c r="AH45" s="9">
        <v>9.6999999999999993</v>
      </c>
      <c r="AI45" s="3">
        <v>9.1999999999999993</v>
      </c>
      <c r="AK45" s="1">
        <v>37</v>
      </c>
      <c r="AL45" s="2">
        <v>9.6</v>
      </c>
      <c r="AM45" s="3">
        <v>1.6</v>
      </c>
      <c r="AO45" s="1">
        <v>37</v>
      </c>
      <c r="AP45" s="2">
        <v>3.6</v>
      </c>
      <c r="AQ45" s="3">
        <v>6.9</v>
      </c>
    </row>
    <row r="46" spans="1:43" x14ac:dyDescent="0.25">
      <c r="A46" s="1">
        <v>38</v>
      </c>
      <c r="B46" s="9">
        <f t="shared" si="1"/>
        <v>4.2888888888888888</v>
      </c>
      <c r="C46" s="3">
        <f>AVERAGE(AQ46,AM46,AI46,AE46,AA46,W46,S46,O46,K46,G46)</f>
        <v>4.0700000000000012</v>
      </c>
      <c r="E46" s="1">
        <v>38</v>
      </c>
      <c r="F46" s="9">
        <v>4</v>
      </c>
      <c r="G46" s="3">
        <v>3.1</v>
      </c>
      <c r="I46" s="1">
        <v>38</v>
      </c>
      <c r="J46" s="9">
        <v>10.4</v>
      </c>
      <c r="K46" s="3">
        <v>6.2</v>
      </c>
      <c r="M46" s="1">
        <v>38</v>
      </c>
      <c r="N46" s="2">
        <v>1.9</v>
      </c>
      <c r="O46" s="3">
        <v>1.6</v>
      </c>
      <c r="Q46" s="1">
        <v>38</v>
      </c>
      <c r="R46" s="2">
        <v>1.4</v>
      </c>
      <c r="S46" s="3">
        <v>4.0999999999999996</v>
      </c>
      <c r="U46" s="1">
        <v>38</v>
      </c>
      <c r="V46" s="2">
        <v>3.6</v>
      </c>
      <c r="W46" s="3">
        <v>2.1</v>
      </c>
      <c r="Y46" s="1">
        <v>38</v>
      </c>
      <c r="Z46" s="2">
        <v>1.3</v>
      </c>
      <c r="AA46" s="3">
        <v>2.6</v>
      </c>
      <c r="AC46" s="1">
        <v>38</v>
      </c>
      <c r="AD46" s="9">
        <v>1.8</v>
      </c>
      <c r="AE46" s="3">
        <v>3.3</v>
      </c>
      <c r="AG46" s="1">
        <v>38</v>
      </c>
      <c r="AH46" s="9">
        <v>2.8</v>
      </c>
      <c r="AI46" s="3">
        <v>9.1999999999999993</v>
      </c>
      <c r="AK46" s="1">
        <v>38</v>
      </c>
      <c r="AL46" s="2">
        <v>9.6</v>
      </c>
      <c r="AM46" s="3">
        <v>1.6</v>
      </c>
      <c r="AO46" s="1">
        <v>38</v>
      </c>
      <c r="AP46" s="2">
        <v>3.6</v>
      </c>
      <c r="AQ46" s="3">
        <v>6.9</v>
      </c>
    </row>
    <row r="47" spans="1:43" x14ac:dyDescent="0.25">
      <c r="A47" s="1">
        <v>39</v>
      </c>
      <c r="B47" s="9">
        <f t="shared" si="1"/>
        <v>3.1444444444444444</v>
      </c>
      <c r="C47" s="3">
        <f>AVERAGE(AQ47,AM47,AI47,AE47,AA47,W47,S47,O47,K47,G47)</f>
        <v>4.3400000000000007</v>
      </c>
      <c r="E47" s="1">
        <v>39</v>
      </c>
      <c r="F47" s="9">
        <v>4</v>
      </c>
      <c r="G47" s="3">
        <v>3.1</v>
      </c>
      <c r="I47" s="1">
        <v>39</v>
      </c>
      <c r="J47" s="9">
        <v>0</v>
      </c>
      <c r="K47" s="3">
        <v>6.2</v>
      </c>
      <c r="M47" s="1">
        <v>39</v>
      </c>
      <c r="N47" s="2">
        <v>1.9</v>
      </c>
      <c r="O47" s="3">
        <v>1.6</v>
      </c>
      <c r="Q47" s="1">
        <v>39</v>
      </c>
      <c r="R47" s="2">
        <v>1.4</v>
      </c>
      <c r="S47" s="3">
        <v>4.0999999999999996</v>
      </c>
      <c r="U47" s="1">
        <v>39</v>
      </c>
      <c r="V47" s="2">
        <v>0.6</v>
      </c>
      <c r="W47" s="3">
        <v>2.1</v>
      </c>
      <c r="Y47" s="1">
        <v>39</v>
      </c>
      <c r="Z47" s="2">
        <v>1.3</v>
      </c>
      <c r="AA47" s="3">
        <v>2.6</v>
      </c>
      <c r="AC47" s="1">
        <v>39</v>
      </c>
      <c r="AD47" s="9">
        <v>1.8</v>
      </c>
      <c r="AE47" s="3">
        <v>6</v>
      </c>
      <c r="AG47" s="1">
        <v>39</v>
      </c>
      <c r="AH47" s="9">
        <v>2.8</v>
      </c>
      <c r="AI47" s="3">
        <v>9.1999999999999993</v>
      </c>
      <c r="AK47" s="1">
        <v>39</v>
      </c>
      <c r="AL47" s="2">
        <v>9.6</v>
      </c>
      <c r="AM47" s="3">
        <v>1.6</v>
      </c>
      <c r="AO47" s="1">
        <v>39</v>
      </c>
      <c r="AP47" s="2">
        <v>6.7</v>
      </c>
      <c r="AQ47" s="3">
        <v>6.9</v>
      </c>
    </row>
    <row r="48" spans="1:43" x14ac:dyDescent="0.25">
      <c r="A48" s="1">
        <v>40</v>
      </c>
      <c r="B48" s="9">
        <f t="shared" si="1"/>
        <v>2.2333333333333329</v>
      </c>
      <c r="C48" s="3">
        <f>AVERAGE(AQ48,AM48,AI48,AE48,AA48,W48,S48,O48,K48,G48)</f>
        <v>3.3800000000000003</v>
      </c>
      <c r="E48" s="1">
        <v>40</v>
      </c>
      <c r="F48" s="9">
        <v>2.5</v>
      </c>
      <c r="G48" s="3">
        <v>6.6</v>
      </c>
      <c r="I48" s="1">
        <v>40</v>
      </c>
      <c r="J48" s="9">
        <v>0</v>
      </c>
      <c r="K48" s="3">
        <v>6.2</v>
      </c>
      <c r="M48" s="1">
        <v>40</v>
      </c>
      <c r="N48" s="2">
        <v>1.9</v>
      </c>
      <c r="O48" s="3">
        <v>1.6</v>
      </c>
      <c r="Q48" s="1">
        <v>40</v>
      </c>
      <c r="R48" s="2">
        <v>1.4</v>
      </c>
      <c r="S48" s="3">
        <v>2.1</v>
      </c>
      <c r="U48" s="1">
        <v>40</v>
      </c>
      <c r="V48" s="2">
        <v>0.6</v>
      </c>
      <c r="W48" s="3">
        <v>2.1</v>
      </c>
      <c r="Y48" s="1">
        <v>40</v>
      </c>
      <c r="Z48" s="2">
        <v>1.3</v>
      </c>
      <c r="AA48" s="3">
        <v>2.6</v>
      </c>
      <c r="AC48" s="1">
        <v>40</v>
      </c>
      <c r="AD48" s="9">
        <v>1.8</v>
      </c>
      <c r="AE48" s="3">
        <v>6</v>
      </c>
      <c r="AG48" s="1">
        <v>40</v>
      </c>
      <c r="AH48" s="9">
        <v>2.8</v>
      </c>
      <c r="AI48" s="3">
        <v>1.2</v>
      </c>
      <c r="AK48" s="1">
        <v>40</v>
      </c>
      <c r="AL48" s="2">
        <v>2.9</v>
      </c>
      <c r="AM48" s="3">
        <v>1.6</v>
      </c>
      <c r="AO48" s="1">
        <v>40</v>
      </c>
      <c r="AP48" s="2">
        <v>6.7</v>
      </c>
      <c r="AQ48" s="3">
        <v>3.8</v>
      </c>
    </row>
    <row r="49" spans="1:43" x14ac:dyDescent="0.25">
      <c r="A49" s="1">
        <v>41</v>
      </c>
      <c r="B49" s="9">
        <f t="shared" si="1"/>
        <v>2.2333333333333329</v>
      </c>
      <c r="C49" s="3">
        <f>AVERAGE(AQ49,AM49,AI49,AE49,AA49,W49,S49,O49,K49,G49)</f>
        <v>3.3800000000000003</v>
      </c>
      <c r="E49" s="1">
        <v>41</v>
      </c>
      <c r="F49" s="9">
        <v>2.5</v>
      </c>
      <c r="G49" s="3">
        <v>6.6</v>
      </c>
      <c r="I49" s="1">
        <v>41</v>
      </c>
      <c r="J49" s="9">
        <v>0</v>
      </c>
      <c r="K49" s="3">
        <v>6.2</v>
      </c>
      <c r="M49" s="1">
        <v>41</v>
      </c>
      <c r="N49" s="2">
        <v>1.9</v>
      </c>
      <c r="O49" s="3">
        <v>1.6</v>
      </c>
      <c r="Q49" s="1">
        <v>41</v>
      </c>
      <c r="R49" s="2">
        <v>1.4</v>
      </c>
      <c r="S49" s="3">
        <v>2.1</v>
      </c>
      <c r="U49" s="1">
        <v>41</v>
      </c>
      <c r="V49" s="2">
        <v>0.6</v>
      </c>
      <c r="W49" s="3">
        <v>2.1</v>
      </c>
      <c r="Y49" s="1">
        <v>41</v>
      </c>
      <c r="Z49" s="2">
        <v>1.3</v>
      </c>
      <c r="AA49" s="3">
        <v>2.6</v>
      </c>
      <c r="AC49" s="1">
        <v>41</v>
      </c>
      <c r="AD49" s="9">
        <v>1.8</v>
      </c>
      <c r="AE49" s="3">
        <v>6</v>
      </c>
      <c r="AG49" s="1">
        <v>41</v>
      </c>
      <c r="AH49" s="9">
        <v>2.8</v>
      </c>
      <c r="AI49" s="3">
        <v>1.2</v>
      </c>
      <c r="AK49" s="1">
        <v>41</v>
      </c>
      <c r="AL49" s="2">
        <v>2.9</v>
      </c>
      <c r="AM49" s="3">
        <v>1.6</v>
      </c>
      <c r="AO49" s="1">
        <v>41</v>
      </c>
      <c r="AP49" s="2">
        <v>6.7</v>
      </c>
      <c r="AQ49" s="3">
        <v>3.8</v>
      </c>
    </row>
    <row r="50" spans="1:43" x14ac:dyDescent="0.25">
      <c r="A50" s="1">
        <v>42</v>
      </c>
      <c r="B50" s="9">
        <f t="shared" si="1"/>
        <v>2.6888888888888887</v>
      </c>
      <c r="C50" s="3">
        <f>AVERAGE(AQ50,AM50,AI50,AE50,AA50,W50,S50,O50,K50,G50)</f>
        <v>3.3800000000000003</v>
      </c>
      <c r="E50" s="1">
        <v>42</v>
      </c>
      <c r="F50" s="9">
        <v>2.5</v>
      </c>
      <c r="G50" s="3">
        <v>6.6</v>
      </c>
      <c r="I50" s="1">
        <v>42</v>
      </c>
      <c r="J50" s="9">
        <v>0</v>
      </c>
      <c r="K50" s="3">
        <v>6.2</v>
      </c>
      <c r="M50" s="1">
        <v>42</v>
      </c>
      <c r="N50" s="2">
        <v>6</v>
      </c>
      <c r="O50" s="3">
        <v>1.6</v>
      </c>
      <c r="Q50" s="1">
        <v>42</v>
      </c>
      <c r="R50" s="2">
        <v>1.4</v>
      </c>
      <c r="S50" s="3">
        <v>2.1</v>
      </c>
      <c r="U50" s="1">
        <v>42</v>
      </c>
      <c r="V50" s="2">
        <v>0.6</v>
      </c>
      <c r="W50" s="3">
        <v>2.1</v>
      </c>
      <c r="Y50" s="1">
        <v>42</v>
      </c>
      <c r="Z50" s="2">
        <v>1.3</v>
      </c>
      <c r="AA50" s="3">
        <v>2.6</v>
      </c>
      <c r="AC50" s="1">
        <v>42</v>
      </c>
      <c r="AD50" s="9">
        <v>1.8</v>
      </c>
      <c r="AE50" s="3">
        <v>6</v>
      </c>
      <c r="AG50" s="1">
        <v>42</v>
      </c>
      <c r="AH50" s="9">
        <v>2.8</v>
      </c>
      <c r="AI50" s="3">
        <v>1.2</v>
      </c>
      <c r="AK50" s="1">
        <v>42</v>
      </c>
      <c r="AL50" s="2">
        <v>2.9</v>
      </c>
      <c r="AM50" s="3">
        <v>1.6</v>
      </c>
      <c r="AO50" s="1">
        <v>42</v>
      </c>
      <c r="AP50" s="2">
        <v>6.7</v>
      </c>
      <c r="AQ50" s="3">
        <v>3.8</v>
      </c>
    </row>
    <row r="51" spans="1:43" x14ac:dyDescent="0.25">
      <c r="A51" s="1">
        <v>43</v>
      </c>
      <c r="B51" s="9">
        <f t="shared" si="1"/>
        <v>2.6888888888888887</v>
      </c>
      <c r="C51" s="3">
        <f>AVERAGE(AQ51,AM51,AI51,AE51,AA51,W51,S51,O51,K51,G51)</f>
        <v>3.3800000000000003</v>
      </c>
      <c r="E51" s="1">
        <v>43</v>
      </c>
      <c r="F51" s="9">
        <v>2.5</v>
      </c>
      <c r="G51" s="3">
        <v>6.6</v>
      </c>
      <c r="I51" s="1">
        <v>43</v>
      </c>
      <c r="J51" s="9">
        <v>0</v>
      </c>
      <c r="K51" s="3">
        <v>6.2</v>
      </c>
      <c r="M51" s="1">
        <v>43</v>
      </c>
      <c r="N51" s="2">
        <v>6</v>
      </c>
      <c r="O51" s="3">
        <v>1.6</v>
      </c>
      <c r="Q51" s="1">
        <v>43</v>
      </c>
      <c r="R51" s="2">
        <v>1.4</v>
      </c>
      <c r="S51" s="3">
        <v>2.1</v>
      </c>
      <c r="U51" s="1">
        <v>43</v>
      </c>
      <c r="V51" s="2">
        <v>0.6</v>
      </c>
      <c r="W51" s="3">
        <v>2.1</v>
      </c>
      <c r="Y51" s="1">
        <v>43</v>
      </c>
      <c r="Z51" s="2">
        <v>1.3</v>
      </c>
      <c r="AA51" s="3">
        <v>2.6</v>
      </c>
      <c r="AC51" s="1">
        <v>43</v>
      </c>
      <c r="AD51" s="9">
        <v>1.8</v>
      </c>
      <c r="AE51" s="3">
        <v>6</v>
      </c>
      <c r="AG51" s="1">
        <v>43</v>
      </c>
      <c r="AH51" s="9">
        <v>2.8</v>
      </c>
      <c r="AI51" s="3">
        <v>1.2</v>
      </c>
      <c r="AK51" s="1">
        <v>43</v>
      </c>
      <c r="AL51" s="2">
        <v>2.9</v>
      </c>
      <c r="AM51" s="3">
        <v>1.6</v>
      </c>
      <c r="AO51" s="1">
        <v>43</v>
      </c>
      <c r="AP51" s="2">
        <v>6.7</v>
      </c>
      <c r="AQ51" s="3">
        <v>3.8</v>
      </c>
    </row>
    <row r="52" spans="1:43" x14ac:dyDescent="0.25">
      <c r="A52" s="1">
        <v>44</v>
      </c>
      <c r="B52" s="9">
        <f t="shared" si="1"/>
        <v>2.8333333333333335</v>
      </c>
      <c r="C52" s="3">
        <f>AVERAGE(AQ52,AM52,AI52,AE52,AA52,W52,S52,O52,K52,G52)</f>
        <v>3.3800000000000003</v>
      </c>
      <c r="E52" s="1">
        <v>44</v>
      </c>
      <c r="F52" s="9">
        <v>2.5</v>
      </c>
      <c r="G52" s="3">
        <v>6.6</v>
      </c>
      <c r="I52" s="1">
        <v>44</v>
      </c>
      <c r="J52" s="9">
        <v>0</v>
      </c>
      <c r="K52" s="3">
        <v>6.2</v>
      </c>
      <c r="M52" s="1">
        <v>44</v>
      </c>
      <c r="N52" s="2">
        <v>6</v>
      </c>
      <c r="O52" s="3">
        <v>1.6</v>
      </c>
      <c r="Q52" s="1">
        <v>44</v>
      </c>
      <c r="R52" s="2">
        <v>1.4</v>
      </c>
      <c r="S52" s="3">
        <v>2.1</v>
      </c>
      <c r="U52" s="1">
        <v>44</v>
      </c>
      <c r="V52" s="2">
        <v>0.6</v>
      </c>
      <c r="W52" s="3">
        <v>2.1</v>
      </c>
      <c r="Y52" s="1">
        <v>44</v>
      </c>
      <c r="Z52" s="2">
        <v>1.3</v>
      </c>
      <c r="AA52" s="3">
        <v>2.6</v>
      </c>
      <c r="AC52" s="1">
        <v>44</v>
      </c>
      <c r="AD52" s="2">
        <v>6</v>
      </c>
      <c r="AE52" s="3">
        <v>6</v>
      </c>
      <c r="AG52" s="1">
        <v>44</v>
      </c>
      <c r="AH52" s="9">
        <v>4.0999999999999996</v>
      </c>
      <c r="AI52" s="3">
        <v>1.2</v>
      </c>
      <c r="AK52" s="1">
        <v>44</v>
      </c>
      <c r="AL52" s="2">
        <v>2.9</v>
      </c>
      <c r="AM52" s="3">
        <v>1.6</v>
      </c>
      <c r="AO52" s="1">
        <v>44</v>
      </c>
      <c r="AP52" s="2">
        <v>6.7</v>
      </c>
      <c r="AQ52" s="3">
        <v>3.8</v>
      </c>
    </row>
    <row r="53" spans="1:43" x14ac:dyDescent="0.25">
      <c r="A53" s="1">
        <v>45</v>
      </c>
      <c r="B53" s="9">
        <f t="shared" si="1"/>
        <v>4.8555555555555561</v>
      </c>
      <c r="C53" s="3">
        <f>AVERAGE(AQ53,AM53,AI53,AE53,AA53,W53,S53,O53,K53,G53)</f>
        <v>3.3800000000000003</v>
      </c>
      <c r="E53" s="1">
        <v>45</v>
      </c>
      <c r="F53" s="9">
        <v>2.5</v>
      </c>
      <c r="G53" s="3">
        <v>6.6</v>
      </c>
      <c r="I53" s="1">
        <v>45</v>
      </c>
      <c r="J53" s="9">
        <v>0</v>
      </c>
      <c r="K53" s="3">
        <v>6.2</v>
      </c>
      <c r="M53" s="1">
        <v>45</v>
      </c>
      <c r="N53" s="2">
        <v>6</v>
      </c>
      <c r="O53" s="3">
        <v>1.6</v>
      </c>
      <c r="Q53" s="1">
        <v>45</v>
      </c>
      <c r="R53" s="2">
        <v>12.2</v>
      </c>
      <c r="S53" s="3">
        <v>2.1</v>
      </c>
      <c r="U53" s="1">
        <v>45</v>
      </c>
      <c r="V53" s="2">
        <v>0.6</v>
      </c>
      <c r="W53" s="3">
        <v>2.1</v>
      </c>
      <c r="Y53" s="1">
        <v>45</v>
      </c>
      <c r="Z53" s="2">
        <v>0</v>
      </c>
      <c r="AA53" s="3">
        <v>2.6</v>
      </c>
      <c r="AC53" s="1">
        <v>45</v>
      </c>
      <c r="AD53" s="2">
        <v>6</v>
      </c>
      <c r="AE53" s="3">
        <v>6</v>
      </c>
      <c r="AG53" s="1">
        <v>45</v>
      </c>
      <c r="AH53" s="9">
        <v>4.0999999999999996</v>
      </c>
      <c r="AI53" s="3">
        <v>1.2</v>
      </c>
      <c r="AK53" s="1">
        <v>45</v>
      </c>
      <c r="AL53" s="2">
        <v>2.9</v>
      </c>
      <c r="AM53" s="3">
        <v>1.6</v>
      </c>
      <c r="AO53" s="1">
        <v>45</v>
      </c>
      <c r="AP53" s="2">
        <v>15.4</v>
      </c>
      <c r="AQ53" s="3">
        <v>3.8</v>
      </c>
    </row>
    <row r="54" spans="1:43" x14ac:dyDescent="0.25">
      <c r="A54" s="1">
        <v>46</v>
      </c>
      <c r="B54" s="9">
        <f t="shared" si="1"/>
        <v>5.1111111111111107</v>
      </c>
      <c r="C54" s="3">
        <f>AVERAGE(AQ54,AM54,AI54,AE54,AA54,W54,S54,O54,K54,G54)</f>
        <v>3.3800000000000003</v>
      </c>
      <c r="E54" s="1">
        <v>46</v>
      </c>
      <c r="F54" s="9">
        <v>2.5</v>
      </c>
      <c r="G54" s="3">
        <v>6.6</v>
      </c>
      <c r="I54" s="1">
        <v>46</v>
      </c>
      <c r="J54" s="9">
        <v>1.4</v>
      </c>
      <c r="K54" s="3">
        <v>6.2</v>
      </c>
      <c r="M54" s="1">
        <v>46</v>
      </c>
      <c r="N54" s="2">
        <v>6</v>
      </c>
      <c r="O54" s="3">
        <v>1.6</v>
      </c>
      <c r="Q54" s="1">
        <v>46</v>
      </c>
      <c r="R54" s="2">
        <v>12.2</v>
      </c>
      <c r="S54" s="3">
        <v>2.1</v>
      </c>
      <c r="U54" s="1">
        <v>46</v>
      </c>
      <c r="V54" s="2">
        <v>0.6</v>
      </c>
      <c r="W54" s="3">
        <v>2.1</v>
      </c>
      <c r="Y54" s="1">
        <v>46</v>
      </c>
      <c r="Z54" s="2">
        <v>0</v>
      </c>
      <c r="AA54" s="3">
        <v>2.6</v>
      </c>
      <c r="AC54" s="1">
        <v>46</v>
      </c>
      <c r="AD54" s="2">
        <v>6</v>
      </c>
      <c r="AE54" s="3">
        <v>6</v>
      </c>
      <c r="AG54" s="1">
        <v>46</v>
      </c>
      <c r="AH54" s="9">
        <v>4.0999999999999996</v>
      </c>
      <c r="AI54" s="3">
        <v>1.2</v>
      </c>
      <c r="AK54" s="1">
        <v>46</v>
      </c>
      <c r="AL54" s="2">
        <v>3.8</v>
      </c>
      <c r="AM54" s="3">
        <v>1.6</v>
      </c>
      <c r="AO54" s="1">
        <v>46</v>
      </c>
      <c r="AP54" s="2">
        <v>15.4</v>
      </c>
      <c r="AQ54" s="3">
        <v>3.8</v>
      </c>
    </row>
    <row r="55" spans="1:43" x14ac:dyDescent="0.25">
      <c r="A55" s="1">
        <v>47</v>
      </c>
      <c r="B55" s="9">
        <f t="shared" si="1"/>
        <v>6.0999999999999988</v>
      </c>
      <c r="C55" s="3">
        <f>AVERAGE(AQ55,AM55,AI55,AE55,AA55,W55,S55,O55,K55,G55)</f>
        <v>3.3800000000000003</v>
      </c>
      <c r="E55" s="1">
        <v>47</v>
      </c>
      <c r="F55" s="9">
        <v>8.6999999999999993</v>
      </c>
      <c r="G55" s="3">
        <v>6.6</v>
      </c>
      <c r="I55" s="1">
        <v>47</v>
      </c>
      <c r="J55" s="9">
        <v>1.4</v>
      </c>
      <c r="K55" s="3">
        <v>6.2</v>
      </c>
      <c r="M55" s="1">
        <v>47</v>
      </c>
      <c r="N55" s="2">
        <v>6</v>
      </c>
      <c r="O55" s="3">
        <v>1.6</v>
      </c>
      <c r="Q55" s="1">
        <v>47</v>
      </c>
      <c r="R55" s="2">
        <v>12.2</v>
      </c>
      <c r="S55" s="3">
        <v>2.1</v>
      </c>
      <c r="U55" s="1">
        <v>47</v>
      </c>
      <c r="V55" s="2">
        <v>3.3</v>
      </c>
      <c r="W55" s="3">
        <v>2.1</v>
      </c>
      <c r="Y55" s="1">
        <v>47</v>
      </c>
      <c r="Z55" s="2">
        <v>0</v>
      </c>
      <c r="AA55" s="3">
        <v>2.6</v>
      </c>
      <c r="AC55" s="1">
        <v>47</v>
      </c>
      <c r="AD55" s="2">
        <v>6</v>
      </c>
      <c r="AE55" s="3">
        <v>6</v>
      </c>
      <c r="AG55" s="1">
        <v>47</v>
      </c>
      <c r="AH55" s="9">
        <v>4.0999999999999996</v>
      </c>
      <c r="AI55" s="3">
        <v>1.2</v>
      </c>
      <c r="AK55" s="1">
        <v>47</v>
      </c>
      <c r="AL55" s="2">
        <v>3.8</v>
      </c>
      <c r="AM55" s="3">
        <v>1.6</v>
      </c>
      <c r="AO55" s="1">
        <v>47</v>
      </c>
      <c r="AP55" s="2">
        <v>15.4</v>
      </c>
      <c r="AQ55" s="3">
        <v>3.8</v>
      </c>
    </row>
    <row r="56" spans="1:43" x14ac:dyDescent="0.25">
      <c r="A56" s="1">
        <v>48</v>
      </c>
      <c r="B56" s="9">
        <f t="shared" si="1"/>
        <v>6.0999999999999988</v>
      </c>
      <c r="C56" s="3">
        <f>AVERAGE(AQ56,AM56,AI56,AE56,AA56,W56,S56,O56,K56,G56)</f>
        <v>3.4800000000000004</v>
      </c>
      <c r="E56" s="1">
        <v>48</v>
      </c>
      <c r="F56" s="9">
        <v>8.6999999999999993</v>
      </c>
      <c r="G56" s="3">
        <v>6.6</v>
      </c>
      <c r="I56" s="1">
        <v>48</v>
      </c>
      <c r="J56" s="9">
        <v>1.4</v>
      </c>
      <c r="K56" s="3">
        <v>6.2</v>
      </c>
      <c r="M56" s="1">
        <v>48</v>
      </c>
      <c r="N56" s="2">
        <v>6</v>
      </c>
      <c r="O56" s="3">
        <v>1.6</v>
      </c>
      <c r="Q56" s="1">
        <v>48</v>
      </c>
      <c r="R56" s="2">
        <v>12.2</v>
      </c>
      <c r="S56" s="3">
        <v>2.1</v>
      </c>
      <c r="U56" s="1">
        <v>48</v>
      </c>
      <c r="V56" s="2">
        <v>3.3</v>
      </c>
      <c r="W56" s="3">
        <v>2.1</v>
      </c>
      <c r="Y56" s="1">
        <v>48</v>
      </c>
      <c r="Z56" s="2">
        <v>0</v>
      </c>
      <c r="AA56" s="3">
        <v>3.6</v>
      </c>
      <c r="AC56" s="1">
        <v>48</v>
      </c>
      <c r="AD56" s="2">
        <v>6</v>
      </c>
      <c r="AE56" s="3">
        <v>6</v>
      </c>
      <c r="AG56" s="1">
        <v>48</v>
      </c>
      <c r="AH56" s="9">
        <v>4.0999999999999996</v>
      </c>
      <c r="AI56" s="3">
        <v>1.2</v>
      </c>
      <c r="AK56" s="1">
        <v>48</v>
      </c>
      <c r="AL56" s="2">
        <v>3.8</v>
      </c>
      <c r="AM56" s="3">
        <v>1.6</v>
      </c>
      <c r="AO56" s="1">
        <v>48</v>
      </c>
      <c r="AP56" s="2">
        <v>15.4</v>
      </c>
      <c r="AQ56" s="3">
        <v>3.8</v>
      </c>
    </row>
    <row r="57" spans="1:43" x14ac:dyDescent="0.25">
      <c r="A57" s="1">
        <v>49</v>
      </c>
      <c r="B57" s="9">
        <f t="shared" si="1"/>
        <v>6.0444444444444434</v>
      </c>
      <c r="C57" s="3">
        <f>AVERAGE(AQ57,AM57,AI57,AE57,AA57,W57,S57,O57,K57,G57)</f>
        <v>3.4800000000000004</v>
      </c>
      <c r="E57" s="1">
        <v>49</v>
      </c>
      <c r="F57" s="9">
        <v>8.6999999999999993</v>
      </c>
      <c r="G57" s="3">
        <v>6.6</v>
      </c>
      <c r="I57" s="1">
        <v>49</v>
      </c>
      <c r="J57" s="9">
        <v>1.4</v>
      </c>
      <c r="K57" s="3">
        <v>6.2</v>
      </c>
      <c r="M57" s="1">
        <v>49</v>
      </c>
      <c r="N57" s="2">
        <v>5.5</v>
      </c>
      <c r="O57" s="3">
        <v>1.6</v>
      </c>
      <c r="Q57" s="1">
        <v>49</v>
      </c>
      <c r="R57" s="2">
        <v>12.2</v>
      </c>
      <c r="S57" s="3">
        <v>2.1</v>
      </c>
      <c r="U57" s="1">
        <v>49</v>
      </c>
      <c r="V57" s="2">
        <v>3.3</v>
      </c>
      <c r="W57" s="3">
        <v>2.1</v>
      </c>
      <c r="Y57" s="1">
        <v>49</v>
      </c>
      <c r="Z57" s="2">
        <v>0</v>
      </c>
      <c r="AA57" s="3">
        <v>3.6</v>
      </c>
      <c r="AC57" s="1">
        <v>49</v>
      </c>
      <c r="AD57" s="2">
        <v>6</v>
      </c>
      <c r="AE57" s="3">
        <v>6</v>
      </c>
      <c r="AG57" s="1">
        <v>49</v>
      </c>
      <c r="AH57" s="9">
        <v>4.0999999999999996</v>
      </c>
      <c r="AI57" s="3">
        <v>1.2</v>
      </c>
      <c r="AK57" s="1">
        <v>49</v>
      </c>
      <c r="AL57" s="2">
        <v>3.8</v>
      </c>
      <c r="AM57" s="3">
        <v>1.6</v>
      </c>
      <c r="AO57" s="1">
        <v>49</v>
      </c>
      <c r="AP57" s="2">
        <v>15.4</v>
      </c>
      <c r="AQ57" s="3">
        <v>3.8</v>
      </c>
    </row>
    <row r="58" spans="1:43" x14ac:dyDescent="0.25">
      <c r="A58" s="1">
        <v>50</v>
      </c>
      <c r="B58" s="9">
        <f t="shared" si="1"/>
        <v>6.0444444444444434</v>
      </c>
      <c r="C58" s="3">
        <f>AVERAGE(AQ58,AM58,AI58,AE58,AA58,W58,S58,O58,K58,G58)</f>
        <v>4.1300000000000008</v>
      </c>
      <c r="E58" s="1">
        <v>50</v>
      </c>
      <c r="F58" s="9">
        <v>8.6999999999999993</v>
      </c>
      <c r="G58" s="3">
        <v>6.6</v>
      </c>
      <c r="I58" s="1">
        <v>50</v>
      </c>
      <c r="J58" s="9">
        <v>1.4</v>
      </c>
      <c r="K58" s="3">
        <v>4.5999999999999996</v>
      </c>
      <c r="M58" s="1">
        <v>50</v>
      </c>
      <c r="N58" s="2">
        <v>5.5</v>
      </c>
      <c r="O58" s="3">
        <v>9.6999999999999993</v>
      </c>
      <c r="Q58" s="1">
        <v>50</v>
      </c>
      <c r="R58" s="2">
        <v>12.2</v>
      </c>
      <c r="S58" s="3">
        <v>2.1</v>
      </c>
      <c r="U58" s="1">
        <v>50</v>
      </c>
      <c r="V58" s="2">
        <v>3.3</v>
      </c>
      <c r="W58" s="3">
        <v>2.1</v>
      </c>
      <c r="Y58" s="1">
        <v>50</v>
      </c>
      <c r="Z58" s="2">
        <v>0</v>
      </c>
      <c r="AA58" s="3">
        <v>3.6</v>
      </c>
      <c r="AC58" s="1">
        <v>50</v>
      </c>
      <c r="AD58" s="2">
        <v>6</v>
      </c>
      <c r="AE58" s="3">
        <v>6</v>
      </c>
      <c r="AG58" s="1">
        <v>50</v>
      </c>
      <c r="AH58" s="9">
        <v>4.0999999999999996</v>
      </c>
      <c r="AI58" s="3">
        <v>1.2</v>
      </c>
      <c r="AK58" s="1">
        <v>50</v>
      </c>
      <c r="AL58" s="2">
        <v>3.8</v>
      </c>
      <c r="AM58" s="3">
        <v>1.6</v>
      </c>
      <c r="AO58" s="1">
        <v>50</v>
      </c>
      <c r="AP58" s="2">
        <v>15.4</v>
      </c>
      <c r="AQ58" s="3">
        <v>3.8</v>
      </c>
    </row>
    <row r="59" spans="1:43" x14ac:dyDescent="0.25">
      <c r="A59" s="1">
        <v>51</v>
      </c>
      <c r="B59" s="9">
        <f t="shared" si="1"/>
        <v>3.7555555555555551</v>
      </c>
      <c r="C59" s="3">
        <f>AVERAGE(AQ59,AM59,AI59,AE59,AA59,W59,S59,O59,K59,G59)</f>
        <v>14.749999999999996</v>
      </c>
      <c r="E59" s="1">
        <v>51</v>
      </c>
      <c r="F59" s="9">
        <v>8.6999999999999993</v>
      </c>
      <c r="G59" s="3">
        <v>6.6</v>
      </c>
      <c r="I59" s="1">
        <v>51</v>
      </c>
      <c r="J59" s="9">
        <v>1.4</v>
      </c>
      <c r="K59" s="3">
        <v>4.5999999999999996</v>
      </c>
      <c r="M59" s="1">
        <v>51</v>
      </c>
      <c r="N59" s="2">
        <v>5.5</v>
      </c>
      <c r="O59" s="3">
        <v>9.6999999999999993</v>
      </c>
      <c r="Q59" s="1">
        <v>51</v>
      </c>
      <c r="R59" s="2">
        <v>0.5</v>
      </c>
      <c r="S59" s="3">
        <v>8.5</v>
      </c>
      <c r="U59" s="1">
        <v>51</v>
      </c>
      <c r="V59" s="2">
        <v>3.3</v>
      </c>
      <c r="W59" s="3">
        <v>100</v>
      </c>
      <c r="Y59" s="1">
        <v>51</v>
      </c>
      <c r="Z59" s="2">
        <v>0</v>
      </c>
      <c r="AA59" s="3">
        <v>3.6</v>
      </c>
      <c r="AC59" s="1">
        <v>51</v>
      </c>
      <c r="AD59" s="2">
        <v>2.6</v>
      </c>
      <c r="AE59" s="3">
        <v>6</v>
      </c>
      <c r="AG59" s="1">
        <v>51</v>
      </c>
      <c r="AH59" s="9">
        <v>8.9</v>
      </c>
      <c r="AI59" s="3">
        <v>1.2</v>
      </c>
      <c r="AK59" s="1">
        <v>51</v>
      </c>
      <c r="AL59" s="2">
        <v>3.8</v>
      </c>
      <c r="AM59" s="3">
        <v>3.5</v>
      </c>
      <c r="AO59" s="1">
        <v>51</v>
      </c>
      <c r="AP59" s="2">
        <v>1.7</v>
      </c>
      <c r="AQ59" s="3">
        <v>3.8</v>
      </c>
    </row>
    <row r="60" spans="1:43" x14ac:dyDescent="0.25">
      <c r="A60" s="1">
        <v>52</v>
      </c>
      <c r="B60" s="9">
        <f t="shared" si="1"/>
        <v>4.7444444444444445</v>
      </c>
      <c r="C60" s="3">
        <f>AVERAGE(AQ60,AM60,AI60,AE60,AA60,W60,S60,O60,K60,G60)</f>
        <v>14.679999999999998</v>
      </c>
      <c r="E60" s="1">
        <v>52</v>
      </c>
      <c r="F60" s="9">
        <v>8.6999999999999993</v>
      </c>
      <c r="G60" s="3">
        <v>6.6</v>
      </c>
      <c r="I60" s="1">
        <v>52</v>
      </c>
      <c r="J60" s="9">
        <v>1.4</v>
      </c>
      <c r="K60" s="3">
        <v>4.5999999999999996</v>
      </c>
      <c r="M60" s="1">
        <v>52</v>
      </c>
      <c r="N60" s="2">
        <v>5.5</v>
      </c>
      <c r="O60" s="3">
        <v>9.6999999999999993</v>
      </c>
      <c r="Q60" s="1">
        <v>52</v>
      </c>
      <c r="R60" s="2">
        <v>0.5</v>
      </c>
      <c r="S60" s="3">
        <v>8.5</v>
      </c>
      <c r="U60" s="1">
        <v>52</v>
      </c>
      <c r="V60" s="2">
        <v>3.3</v>
      </c>
      <c r="W60" s="3">
        <v>100</v>
      </c>
      <c r="Y60" s="1">
        <v>52</v>
      </c>
      <c r="Z60" s="2">
        <v>8.9</v>
      </c>
      <c r="AA60" s="3">
        <v>3.6</v>
      </c>
      <c r="AC60" s="1">
        <v>52</v>
      </c>
      <c r="AD60" s="2">
        <v>2.6</v>
      </c>
      <c r="AE60" s="3">
        <v>6</v>
      </c>
      <c r="AG60" s="1">
        <v>52</v>
      </c>
      <c r="AH60" s="9">
        <v>8.9</v>
      </c>
      <c r="AI60" s="3">
        <v>0.5</v>
      </c>
      <c r="AK60" s="1">
        <v>52</v>
      </c>
      <c r="AL60" s="2">
        <v>3.8</v>
      </c>
      <c r="AM60" s="3">
        <v>3.5</v>
      </c>
      <c r="AO60" s="1">
        <v>52</v>
      </c>
      <c r="AP60" s="2">
        <v>1.7</v>
      </c>
      <c r="AQ60" s="3">
        <v>3.8</v>
      </c>
    </row>
    <row r="61" spans="1:43" x14ac:dyDescent="0.25">
      <c r="A61" s="1">
        <v>53</v>
      </c>
      <c r="B61" s="9">
        <f t="shared" si="1"/>
        <v>6.2555555555555555</v>
      </c>
      <c r="C61" s="3">
        <f>AVERAGE(AQ61,AM61,AI61,AE61,AA61,W61,S61,O61,K61,G61)</f>
        <v>14.129999999999999</v>
      </c>
      <c r="E61" s="1">
        <v>53</v>
      </c>
      <c r="F61" s="9">
        <v>8.6999999999999993</v>
      </c>
      <c r="G61" s="3">
        <v>6.6</v>
      </c>
      <c r="I61" s="1">
        <v>53</v>
      </c>
      <c r="J61" s="9">
        <v>7.7</v>
      </c>
      <c r="K61" s="3">
        <v>4.5999999999999996</v>
      </c>
      <c r="M61" s="1">
        <v>53</v>
      </c>
      <c r="N61" s="2">
        <v>5.5</v>
      </c>
      <c r="O61" s="3">
        <v>9.6999999999999993</v>
      </c>
      <c r="Q61" s="1">
        <v>53</v>
      </c>
      <c r="R61" s="2">
        <v>0.5</v>
      </c>
      <c r="S61" s="3">
        <v>8.5</v>
      </c>
      <c r="U61" s="1">
        <v>53</v>
      </c>
      <c r="V61" s="2">
        <v>3.3</v>
      </c>
      <c r="W61" s="3">
        <v>100</v>
      </c>
      <c r="Y61" s="1">
        <v>53</v>
      </c>
      <c r="Z61" s="2">
        <v>8.9</v>
      </c>
      <c r="AA61" s="3">
        <v>3.6</v>
      </c>
      <c r="AC61" s="1">
        <v>53</v>
      </c>
      <c r="AD61" s="2">
        <v>2.6</v>
      </c>
      <c r="AE61" s="3">
        <v>3.9</v>
      </c>
      <c r="AG61" s="1">
        <v>53</v>
      </c>
      <c r="AH61" s="9">
        <v>8.9</v>
      </c>
      <c r="AI61" s="3">
        <v>0.5</v>
      </c>
      <c r="AK61" s="1">
        <v>53</v>
      </c>
      <c r="AL61" s="2">
        <v>11.1</v>
      </c>
      <c r="AM61" s="3">
        <v>3.5</v>
      </c>
      <c r="AO61" s="1">
        <v>53</v>
      </c>
      <c r="AP61" s="2">
        <v>1.7</v>
      </c>
      <c r="AQ61" s="3">
        <v>0.4</v>
      </c>
    </row>
    <row r="62" spans="1:43" x14ac:dyDescent="0.25">
      <c r="A62" s="1">
        <v>54</v>
      </c>
      <c r="B62" s="9">
        <f t="shared" si="1"/>
        <v>5.9000000000000012</v>
      </c>
      <c r="C62" s="3">
        <f>AVERAGE(AQ62,AM62,AI62,AE62,AA62,W62,S62,O62,K62,G62)</f>
        <v>14.069999999999999</v>
      </c>
      <c r="E62" s="1">
        <v>54</v>
      </c>
      <c r="F62" s="9">
        <v>2.1</v>
      </c>
      <c r="G62" s="3">
        <v>6</v>
      </c>
      <c r="I62" s="1">
        <v>54</v>
      </c>
      <c r="J62" s="9">
        <v>7.7</v>
      </c>
      <c r="K62" s="3">
        <v>4.5999999999999996</v>
      </c>
      <c r="M62" s="1">
        <v>54</v>
      </c>
      <c r="N62" s="2">
        <v>5.5</v>
      </c>
      <c r="O62" s="3">
        <v>9.6999999999999993</v>
      </c>
      <c r="Q62" s="1">
        <v>54</v>
      </c>
      <c r="R62" s="2">
        <v>0.5</v>
      </c>
      <c r="S62" s="3">
        <v>8.5</v>
      </c>
      <c r="U62" s="1">
        <v>54</v>
      </c>
      <c r="V62" s="2">
        <v>6.7</v>
      </c>
      <c r="W62" s="3">
        <v>100</v>
      </c>
      <c r="Y62" s="1">
        <v>54</v>
      </c>
      <c r="Z62" s="2">
        <v>8.9</v>
      </c>
      <c r="AA62" s="3">
        <v>3.6</v>
      </c>
      <c r="AC62" s="1">
        <v>54</v>
      </c>
      <c r="AD62" s="2">
        <v>2.6</v>
      </c>
      <c r="AE62" s="3">
        <v>3.9</v>
      </c>
      <c r="AG62" s="1">
        <v>54</v>
      </c>
      <c r="AH62" s="9">
        <v>8.9</v>
      </c>
      <c r="AI62" s="3">
        <v>0.5</v>
      </c>
      <c r="AK62" s="1">
        <v>54</v>
      </c>
      <c r="AL62" s="2">
        <v>11.1</v>
      </c>
      <c r="AM62" s="3">
        <v>3.5</v>
      </c>
      <c r="AO62" s="1">
        <v>54</v>
      </c>
      <c r="AP62" s="2">
        <v>1.7</v>
      </c>
      <c r="AQ62" s="3">
        <v>0.4</v>
      </c>
    </row>
    <row r="63" spans="1:43" x14ac:dyDescent="0.25">
      <c r="A63" s="1">
        <v>55</v>
      </c>
      <c r="B63" s="9">
        <f t="shared" si="1"/>
        <v>5.9000000000000012</v>
      </c>
      <c r="C63" s="3">
        <f>AVERAGE(AQ63,AM63,AI63,AE63,AA63,W63,S63,O63,K63,G63)</f>
        <v>14.069999999999999</v>
      </c>
      <c r="E63" s="1">
        <v>55</v>
      </c>
      <c r="F63" s="9">
        <v>2.1</v>
      </c>
      <c r="G63" s="3">
        <v>6</v>
      </c>
      <c r="I63" s="1">
        <v>55</v>
      </c>
      <c r="J63" s="9">
        <v>7.7</v>
      </c>
      <c r="K63" s="3">
        <v>4.5999999999999996</v>
      </c>
      <c r="M63" s="1">
        <v>55</v>
      </c>
      <c r="N63" s="2">
        <v>5.5</v>
      </c>
      <c r="O63" s="3">
        <v>9.6999999999999993</v>
      </c>
      <c r="Q63" s="1">
        <v>55</v>
      </c>
      <c r="R63" s="2">
        <v>0.5</v>
      </c>
      <c r="S63" s="3">
        <v>8.5</v>
      </c>
      <c r="U63" s="1">
        <v>55</v>
      </c>
      <c r="V63" s="2">
        <v>6.7</v>
      </c>
      <c r="W63" s="3">
        <v>100</v>
      </c>
      <c r="Y63" s="1">
        <v>55</v>
      </c>
      <c r="Z63" s="2">
        <v>8.9</v>
      </c>
      <c r="AA63" s="3">
        <v>3.6</v>
      </c>
      <c r="AC63" s="1">
        <v>55</v>
      </c>
      <c r="AD63" s="2">
        <v>2.6</v>
      </c>
      <c r="AE63" s="3">
        <v>3.9</v>
      </c>
      <c r="AG63" s="1">
        <v>55</v>
      </c>
      <c r="AH63" s="9">
        <v>8.9</v>
      </c>
      <c r="AI63" s="3">
        <v>0.5</v>
      </c>
      <c r="AK63" s="1">
        <v>55</v>
      </c>
      <c r="AL63" s="2">
        <v>11.1</v>
      </c>
      <c r="AM63" s="3">
        <v>3.5</v>
      </c>
      <c r="AO63" s="1">
        <v>55</v>
      </c>
      <c r="AP63" s="2">
        <v>1.7</v>
      </c>
      <c r="AQ63" s="3">
        <v>0.4</v>
      </c>
    </row>
    <row r="64" spans="1:43" x14ac:dyDescent="0.25">
      <c r="A64" s="1">
        <v>56</v>
      </c>
      <c r="B64" s="9">
        <f t="shared" si="1"/>
        <v>5.4777777777777787</v>
      </c>
      <c r="C64" s="3">
        <f>AVERAGE(AQ64,AM64,AI64,AE64,AA64,W64,S64,O64,K64,G64)</f>
        <v>14.069999999999999</v>
      </c>
      <c r="E64" s="1">
        <v>56</v>
      </c>
      <c r="F64" s="9">
        <v>2.1</v>
      </c>
      <c r="G64" s="3">
        <v>6</v>
      </c>
      <c r="I64" s="1">
        <v>56</v>
      </c>
      <c r="J64" s="9">
        <v>7.7</v>
      </c>
      <c r="K64" s="3">
        <v>4.5999999999999996</v>
      </c>
      <c r="M64" s="1">
        <v>56</v>
      </c>
      <c r="N64" s="2">
        <v>1.7</v>
      </c>
      <c r="O64" s="3">
        <v>9.6999999999999993</v>
      </c>
      <c r="Q64" s="1">
        <v>56</v>
      </c>
      <c r="R64" s="2">
        <v>0.5</v>
      </c>
      <c r="S64" s="3">
        <v>8.5</v>
      </c>
      <c r="U64" s="1">
        <v>56</v>
      </c>
      <c r="V64" s="2">
        <v>6.7</v>
      </c>
      <c r="W64" s="3">
        <v>100</v>
      </c>
      <c r="Y64" s="1">
        <v>56</v>
      </c>
      <c r="Z64" s="2">
        <v>8.9</v>
      </c>
      <c r="AA64" s="3">
        <v>3.6</v>
      </c>
      <c r="AC64" s="1">
        <v>56</v>
      </c>
      <c r="AD64" s="2">
        <v>2.6</v>
      </c>
      <c r="AE64" s="3">
        <v>3.9</v>
      </c>
      <c r="AG64" s="1">
        <v>56</v>
      </c>
      <c r="AH64" s="9">
        <v>8.9</v>
      </c>
      <c r="AI64" s="3">
        <v>0.5</v>
      </c>
      <c r="AK64" s="1">
        <v>56</v>
      </c>
      <c r="AL64" s="2">
        <v>11.1</v>
      </c>
      <c r="AM64" s="3">
        <v>3.5</v>
      </c>
      <c r="AO64" s="1">
        <v>56</v>
      </c>
      <c r="AP64" s="2">
        <v>1.7</v>
      </c>
      <c r="AQ64" s="3">
        <v>0.4</v>
      </c>
    </row>
    <row r="65" spans="1:43" x14ac:dyDescent="0.25">
      <c r="A65" s="1">
        <v>57</v>
      </c>
      <c r="B65" s="9">
        <f t="shared" si="1"/>
        <v>5.5777777777777793</v>
      </c>
      <c r="C65" s="3">
        <f>AVERAGE(AQ65,AM65,AI65,AE65,AA65,W65,S65,O65,K65,G65)</f>
        <v>14.069999999999999</v>
      </c>
      <c r="E65" s="1">
        <v>57</v>
      </c>
      <c r="F65" s="9">
        <v>2.1</v>
      </c>
      <c r="G65" s="3">
        <v>6</v>
      </c>
      <c r="I65" s="1">
        <v>57</v>
      </c>
      <c r="J65" s="9">
        <v>7.7</v>
      </c>
      <c r="K65" s="3">
        <v>4.5999999999999996</v>
      </c>
      <c r="M65" s="1">
        <v>57</v>
      </c>
      <c r="N65" s="2">
        <v>1.7</v>
      </c>
      <c r="O65" s="3">
        <v>9.6999999999999993</v>
      </c>
      <c r="Q65" s="1">
        <v>57</v>
      </c>
      <c r="R65" s="2">
        <v>0.5</v>
      </c>
      <c r="S65" s="3">
        <v>8.5</v>
      </c>
      <c r="U65" s="1">
        <v>57</v>
      </c>
      <c r="V65" s="2">
        <v>6.7</v>
      </c>
      <c r="W65" s="3">
        <v>100</v>
      </c>
      <c r="Y65" s="1">
        <v>57</v>
      </c>
      <c r="Z65" s="2">
        <v>8.9</v>
      </c>
      <c r="AA65" s="3">
        <v>3.6</v>
      </c>
      <c r="AC65" s="1">
        <v>57</v>
      </c>
      <c r="AD65" s="2">
        <v>2.6</v>
      </c>
      <c r="AE65" s="3">
        <v>3.9</v>
      </c>
      <c r="AG65" s="1">
        <v>57</v>
      </c>
      <c r="AH65" s="9">
        <v>8.9</v>
      </c>
      <c r="AI65" s="3">
        <v>0.5</v>
      </c>
      <c r="AK65" s="1">
        <v>57</v>
      </c>
      <c r="AL65" s="2">
        <v>11.1</v>
      </c>
      <c r="AM65" s="3">
        <v>3.5</v>
      </c>
      <c r="AO65" s="1">
        <v>57</v>
      </c>
      <c r="AP65" s="2">
        <v>2.6</v>
      </c>
      <c r="AQ65" s="3">
        <v>0.4</v>
      </c>
    </row>
    <row r="66" spans="1:43" x14ac:dyDescent="0.25">
      <c r="A66" s="1">
        <v>58</v>
      </c>
      <c r="B66" s="9">
        <f t="shared" si="1"/>
        <v>5.4000000000000012</v>
      </c>
      <c r="C66" s="3">
        <f>AVERAGE(AQ66,AM66,AI66,AE66,AA66,W66,S66,O66,K66,G66)</f>
        <v>14.069999999999999</v>
      </c>
      <c r="E66" s="1">
        <v>58</v>
      </c>
      <c r="F66" s="9">
        <v>2.1</v>
      </c>
      <c r="G66" s="3">
        <v>6</v>
      </c>
      <c r="I66" s="1">
        <v>58</v>
      </c>
      <c r="J66" s="9">
        <v>7.7</v>
      </c>
      <c r="K66" s="3">
        <v>4.5999999999999996</v>
      </c>
      <c r="M66" s="1">
        <v>58</v>
      </c>
      <c r="N66" s="2">
        <v>1.7</v>
      </c>
      <c r="O66" s="3">
        <v>9.6999999999999993</v>
      </c>
      <c r="Q66" s="1">
        <v>58</v>
      </c>
      <c r="R66" s="2">
        <v>0.5</v>
      </c>
      <c r="S66" s="3">
        <v>8.5</v>
      </c>
      <c r="U66" s="1">
        <v>58</v>
      </c>
      <c r="V66" s="2">
        <v>6.7</v>
      </c>
      <c r="W66" s="3">
        <v>100</v>
      </c>
      <c r="Y66" s="1">
        <v>58</v>
      </c>
      <c r="Z66" s="2">
        <v>8.9</v>
      </c>
      <c r="AA66" s="3">
        <v>3.6</v>
      </c>
      <c r="AC66" s="1">
        <v>58</v>
      </c>
      <c r="AD66" s="2">
        <v>0.4</v>
      </c>
      <c r="AE66" s="3">
        <v>3.9</v>
      </c>
      <c r="AG66" s="1">
        <v>58</v>
      </c>
      <c r="AH66" s="9">
        <v>7.3</v>
      </c>
      <c r="AI66" s="3">
        <v>0.5</v>
      </c>
      <c r="AK66" s="1">
        <v>58</v>
      </c>
      <c r="AL66" s="2">
        <v>11.1</v>
      </c>
      <c r="AM66" s="3">
        <v>3.5</v>
      </c>
      <c r="AO66" s="1">
        <v>58</v>
      </c>
      <c r="AP66" s="2">
        <v>2.6</v>
      </c>
      <c r="AQ66" s="3">
        <v>0.4</v>
      </c>
    </row>
    <row r="67" spans="1:43" x14ac:dyDescent="0.25">
      <c r="A67" s="1">
        <v>59</v>
      </c>
      <c r="B67" s="9">
        <f t="shared" si="1"/>
        <v>5.4444444444444455</v>
      </c>
      <c r="C67" s="3">
        <f>AVERAGE(AQ67,AM67,AI67,AE67,AA67,W67,S67,O67,K67,G67)</f>
        <v>14.069999999999999</v>
      </c>
      <c r="E67" s="1">
        <v>59</v>
      </c>
      <c r="F67" s="9">
        <v>2.1</v>
      </c>
      <c r="G67" s="3">
        <v>6</v>
      </c>
      <c r="I67" s="1">
        <v>59</v>
      </c>
      <c r="J67" s="9">
        <v>7.7</v>
      </c>
      <c r="K67" s="3">
        <v>4.5999999999999996</v>
      </c>
      <c r="M67" s="1">
        <v>59</v>
      </c>
      <c r="N67" s="2">
        <v>1.7</v>
      </c>
      <c r="O67" s="3">
        <v>9.6999999999999993</v>
      </c>
      <c r="Q67" s="1">
        <v>59</v>
      </c>
      <c r="R67" s="2">
        <v>6</v>
      </c>
      <c r="S67" s="3">
        <v>8.5</v>
      </c>
      <c r="U67" s="1">
        <v>59</v>
      </c>
      <c r="V67" s="2">
        <v>6.7</v>
      </c>
      <c r="W67" s="3">
        <v>100</v>
      </c>
      <c r="Y67" s="1">
        <v>59</v>
      </c>
      <c r="Z67" s="2">
        <v>3.8</v>
      </c>
      <c r="AA67" s="3">
        <v>3.6</v>
      </c>
      <c r="AC67" s="1">
        <v>59</v>
      </c>
      <c r="AD67" s="2">
        <v>0.4</v>
      </c>
      <c r="AE67" s="3">
        <v>3.9</v>
      </c>
      <c r="AG67" s="1">
        <v>59</v>
      </c>
      <c r="AH67" s="9">
        <v>7.3</v>
      </c>
      <c r="AI67" s="3">
        <v>0.5</v>
      </c>
      <c r="AK67" s="1">
        <v>59</v>
      </c>
      <c r="AL67" s="2">
        <v>11.1</v>
      </c>
      <c r="AM67" s="3">
        <v>3.5</v>
      </c>
      <c r="AO67" s="1">
        <v>59</v>
      </c>
      <c r="AP67" s="2">
        <v>2.6</v>
      </c>
      <c r="AQ67" s="3">
        <v>0.4</v>
      </c>
    </row>
    <row r="68" spans="1:43" x14ac:dyDescent="0.25">
      <c r="A68" s="1">
        <v>60</v>
      </c>
      <c r="B68" s="9">
        <f t="shared" si="1"/>
        <v>4.0999999999999996</v>
      </c>
      <c r="C68" s="3">
        <f>AVERAGE(AQ68,AM68,AI68,AE68,AA68,W68,S68,O68,K68,G68)</f>
        <v>14.069999999999999</v>
      </c>
      <c r="E68" s="1">
        <v>60</v>
      </c>
      <c r="F68" s="9">
        <v>2.1</v>
      </c>
      <c r="G68" s="3">
        <v>6</v>
      </c>
      <c r="I68" s="1">
        <v>60</v>
      </c>
      <c r="J68" s="9">
        <v>1.8</v>
      </c>
      <c r="K68" s="3">
        <v>4.5999999999999996</v>
      </c>
      <c r="M68" s="1">
        <v>60</v>
      </c>
      <c r="N68" s="2">
        <v>1.7</v>
      </c>
      <c r="O68" s="3">
        <v>9.6999999999999993</v>
      </c>
      <c r="Q68" s="1">
        <v>60</v>
      </c>
      <c r="R68" s="2">
        <v>6</v>
      </c>
      <c r="S68" s="3">
        <v>8.5</v>
      </c>
      <c r="U68" s="1">
        <v>60</v>
      </c>
      <c r="V68" s="2">
        <v>6.7</v>
      </c>
      <c r="W68" s="3">
        <v>100</v>
      </c>
      <c r="Y68" s="1">
        <v>60</v>
      </c>
      <c r="Z68" s="2">
        <v>3.8</v>
      </c>
      <c r="AA68" s="3">
        <v>3.6</v>
      </c>
      <c r="AC68" s="1">
        <v>60</v>
      </c>
      <c r="AD68" s="2">
        <v>0.4</v>
      </c>
      <c r="AE68" s="3">
        <v>3.9</v>
      </c>
      <c r="AG68" s="1">
        <v>60</v>
      </c>
      <c r="AH68" s="9">
        <v>7.3</v>
      </c>
      <c r="AI68" s="3">
        <v>0.5</v>
      </c>
      <c r="AK68" s="1">
        <v>60</v>
      </c>
      <c r="AL68" s="2">
        <v>4.9000000000000004</v>
      </c>
      <c r="AM68" s="3">
        <v>3.5</v>
      </c>
      <c r="AO68" s="1">
        <v>60</v>
      </c>
      <c r="AP68" s="2">
        <v>2.6</v>
      </c>
      <c r="AQ68" s="3">
        <v>0.4</v>
      </c>
    </row>
    <row r="69" spans="1:43" x14ac:dyDescent="0.25">
      <c r="A69" s="1">
        <v>61</v>
      </c>
      <c r="B69" s="9">
        <f t="shared" si="1"/>
        <v>3.3666666666666667</v>
      </c>
      <c r="C69" s="3">
        <f>AVERAGE(AQ69,AM69,AI69,AE69,AA69,W69,S69,O69,K69,G69)</f>
        <v>14.069999999999999</v>
      </c>
      <c r="E69" s="1">
        <v>61</v>
      </c>
      <c r="F69" s="9">
        <v>1.9</v>
      </c>
      <c r="G69" s="3">
        <v>6</v>
      </c>
      <c r="I69" s="1">
        <v>61</v>
      </c>
      <c r="J69" s="9">
        <v>1.8</v>
      </c>
      <c r="K69" s="3">
        <v>4.5999999999999996</v>
      </c>
      <c r="M69" s="1">
        <v>61</v>
      </c>
      <c r="N69" s="2">
        <v>1.7</v>
      </c>
      <c r="O69" s="3">
        <v>9.6999999999999993</v>
      </c>
      <c r="Q69" s="1">
        <v>61</v>
      </c>
      <c r="R69" s="2">
        <v>6</v>
      </c>
      <c r="S69" s="3">
        <v>8.5</v>
      </c>
      <c r="U69" s="1">
        <v>61</v>
      </c>
      <c r="V69" s="2">
        <v>0.3</v>
      </c>
      <c r="W69" s="3">
        <v>100</v>
      </c>
      <c r="Y69" s="1">
        <v>61</v>
      </c>
      <c r="Z69" s="2">
        <v>3.8</v>
      </c>
      <c r="AA69" s="3">
        <v>3.6</v>
      </c>
      <c r="AC69" s="1">
        <v>61</v>
      </c>
      <c r="AD69" s="2">
        <v>0.4</v>
      </c>
      <c r="AE69" s="3">
        <v>3.9</v>
      </c>
      <c r="AG69" s="1">
        <v>61</v>
      </c>
      <c r="AH69" s="9">
        <v>7.3</v>
      </c>
      <c r="AI69" s="3">
        <v>0.5</v>
      </c>
      <c r="AK69" s="1">
        <v>61</v>
      </c>
      <c r="AL69" s="2">
        <v>4.9000000000000004</v>
      </c>
      <c r="AM69" s="3">
        <v>3.5</v>
      </c>
      <c r="AO69" s="1">
        <v>61</v>
      </c>
      <c r="AP69" s="2">
        <v>2.6</v>
      </c>
      <c r="AQ69" s="3">
        <v>0.4</v>
      </c>
    </row>
    <row r="70" spans="1:43" x14ac:dyDescent="0.25">
      <c r="A70" s="1">
        <v>62</v>
      </c>
      <c r="B70" s="9">
        <f t="shared" si="1"/>
        <v>3.3666666666666667</v>
      </c>
      <c r="C70" s="3">
        <f>AVERAGE(AQ70,AM70,AI70,AE70,AA70,W70,S70,O70,K70,G70)</f>
        <v>13.790000000000001</v>
      </c>
      <c r="E70" s="1">
        <v>62</v>
      </c>
      <c r="F70" s="9">
        <v>1.9</v>
      </c>
      <c r="G70" s="3">
        <v>6</v>
      </c>
      <c r="I70" s="1">
        <v>62</v>
      </c>
      <c r="J70" s="9">
        <v>1.8</v>
      </c>
      <c r="K70" s="3">
        <v>1.3</v>
      </c>
      <c r="M70" s="1">
        <v>62</v>
      </c>
      <c r="N70" s="2">
        <v>1.7</v>
      </c>
      <c r="O70" s="3">
        <v>9.6999999999999993</v>
      </c>
      <c r="Q70" s="1">
        <v>62</v>
      </c>
      <c r="R70" s="2">
        <v>6</v>
      </c>
      <c r="S70" s="3">
        <v>8.5</v>
      </c>
      <c r="U70" s="1">
        <v>62</v>
      </c>
      <c r="V70" s="2">
        <v>0.3</v>
      </c>
      <c r="W70" s="3">
        <v>100</v>
      </c>
      <c r="Y70" s="1">
        <v>62</v>
      </c>
      <c r="Z70" s="2">
        <v>3.8</v>
      </c>
      <c r="AA70" s="3">
        <v>4.0999999999999996</v>
      </c>
      <c r="AC70" s="1">
        <v>62</v>
      </c>
      <c r="AD70" s="2">
        <v>0.4</v>
      </c>
      <c r="AE70" s="3">
        <v>3.9</v>
      </c>
      <c r="AG70" s="1">
        <v>62</v>
      </c>
      <c r="AH70" s="9">
        <v>7.3</v>
      </c>
      <c r="AI70" s="3">
        <v>0.5</v>
      </c>
      <c r="AK70" s="1">
        <v>62</v>
      </c>
      <c r="AL70" s="2">
        <v>4.9000000000000004</v>
      </c>
      <c r="AM70" s="3">
        <v>3.5</v>
      </c>
      <c r="AO70" s="1">
        <v>62</v>
      </c>
      <c r="AP70" s="2">
        <v>2.6</v>
      </c>
      <c r="AQ70" s="3">
        <v>0.4</v>
      </c>
    </row>
    <row r="71" spans="1:43" x14ac:dyDescent="0.25">
      <c r="A71" s="1">
        <v>63</v>
      </c>
      <c r="B71" s="9">
        <f t="shared" si="1"/>
        <v>4.6222222222222227</v>
      </c>
      <c r="C71" s="3">
        <f>AVERAGE(AQ71,AM71,AI71,AE71,AA71,W71,S71,O71,K71,G71)</f>
        <v>13.160000000000002</v>
      </c>
      <c r="E71" s="1">
        <v>63</v>
      </c>
      <c r="F71" s="9">
        <v>1.9</v>
      </c>
      <c r="G71" s="3">
        <v>6</v>
      </c>
      <c r="I71" s="1">
        <v>63</v>
      </c>
      <c r="J71" s="9">
        <v>1.8</v>
      </c>
      <c r="K71" s="3">
        <v>1.3</v>
      </c>
      <c r="M71" s="1">
        <v>63</v>
      </c>
      <c r="N71" s="2">
        <v>5.5</v>
      </c>
      <c r="O71" s="3">
        <v>3.4</v>
      </c>
      <c r="Q71" s="1">
        <v>63</v>
      </c>
      <c r="R71" s="2">
        <v>6</v>
      </c>
      <c r="S71" s="3">
        <v>8.5</v>
      </c>
      <c r="U71" s="1">
        <v>63</v>
      </c>
      <c r="V71" s="2">
        <v>0.3</v>
      </c>
      <c r="W71" s="3">
        <v>100</v>
      </c>
      <c r="Y71" s="1">
        <v>63</v>
      </c>
      <c r="Z71" s="2">
        <v>3.8</v>
      </c>
      <c r="AA71" s="3">
        <v>4.0999999999999996</v>
      </c>
      <c r="AC71" s="1">
        <v>63</v>
      </c>
      <c r="AD71" s="2">
        <v>0.4</v>
      </c>
      <c r="AE71" s="3">
        <v>3.9</v>
      </c>
      <c r="AG71" s="1">
        <v>63</v>
      </c>
      <c r="AH71" s="9">
        <v>7.3</v>
      </c>
      <c r="AI71" s="3">
        <v>0.5</v>
      </c>
      <c r="AK71" s="1">
        <v>63</v>
      </c>
      <c r="AL71" s="2">
        <v>4.9000000000000004</v>
      </c>
      <c r="AM71" s="3">
        <v>3.5</v>
      </c>
      <c r="AO71" s="1">
        <v>63</v>
      </c>
      <c r="AP71" s="2">
        <v>10.1</v>
      </c>
      <c r="AQ71" s="3">
        <v>0.4</v>
      </c>
    </row>
    <row r="72" spans="1:43" x14ac:dyDescent="0.25">
      <c r="A72" s="1">
        <v>64</v>
      </c>
      <c r="B72" s="9">
        <f t="shared" si="1"/>
        <v>4.6222222222222227</v>
      </c>
      <c r="C72" s="3">
        <f>AVERAGE(AQ72,AM72,AI72,AE72,AA72,W72,S72,O72,K72,G72)</f>
        <v>13.4</v>
      </c>
      <c r="E72" s="1">
        <v>64</v>
      </c>
      <c r="F72" s="9">
        <v>1.9</v>
      </c>
      <c r="G72" s="3">
        <v>6</v>
      </c>
      <c r="I72" s="1">
        <v>64</v>
      </c>
      <c r="J72" s="9">
        <v>1.8</v>
      </c>
      <c r="K72" s="3">
        <v>1.3</v>
      </c>
      <c r="M72" s="1">
        <v>64</v>
      </c>
      <c r="N72" s="2">
        <v>5.5</v>
      </c>
      <c r="O72" s="3">
        <v>3.4</v>
      </c>
      <c r="Q72" s="1">
        <v>64</v>
      </c>
      <c r="R72" s="2">
        <v>6</v>
      </c>
      <c r="S72" s="3">
        <v>8.5</v>
      </c>
      <c r="U72" s="1">
        <v>64</v>
      </c>
      <c r="V72" s="2">
        <v>0.3</v>
      </c>
      <c r="W72" s="3">
        <v>100</v>
      </c>
      <c r="Y72" s="1">
        <v>64</v>
      </c>
      <c r="Z72" s="2">
        <v>3.8</v>
      </c>
      <c r="AA72" s="3">
        <v>4.0999999999999996</v>
      </c>
      <c r="AC72" s="1">
        <v>64</v>
      </c>
      <c r="AD72" s="2">
        <v>5.6</v>
      </c>
      <c r="AE72" s="3">
        <v>3.9</v>
      </c>
      <c r="AG72" s="1">
        <v>64</v>
      </c>
      <c r="AH72" s="9">
        <v>7.3</v>
      </c>
      <c r="AI72" s="3">
        <v>0.5</v>
      </c>
      <c r="AK72" s="1">
        <v>64</v>
      </c>
      <c r="AL72" s="2">
        <v>4.9000000000000004</v>
      </c>
      <c r="AM72" s="3">
        <v>5.9</v>
      </c>
      <c r="AO72" s="1">
        <v>64</v>
      </c>
      <c r="AP72" s="2">
        <v>10.1</v>
      </c>
      <c r="AQ72" s="3">
        <v>0.4</v>
      </c>
    </row>
    <row r="73" spans="1:43" x14ac:dyDescent="0.25">
      <c r="A73" s="1">
        <v>65</v>
      </c>
      <c r="B73" s="9">
        <f t="shared" si="1"/>
        <v>4.4444444444444438</v>
      </c>
      <c r="C73" s="3">
        <f>AVERAGE(AQ73,AM73,AI73,AE73,AA73,W73,S73,O73,K73,G73)</f>
        <v>3.7699999999999996</v>
      </c>
      <c r="E73" s="1">
        <v>65</v>
      </c>
      <c r="F73" s="9">
        <v>1.9</v>
      </c>
      <c r="G73" s="3">
        <v>6</v>
      </c>
      <c r="I73" s="1">
        <v>65</v>
      </c>
      <c r="J73" s="9">
        <v>1.8</v>
      </c>
      <c r="K73" s="3">
        <v>1.3</v>
      </c>
      <c r="M73" s="1">
        <v>65</v>
      </c>
      <c r="N73" s="2">
        <v>5.5</v>
      </c>
      <c r="O73" s="3">
        <v>3.4</v>
      </c>
      <c r="Q73" s="1">
        <v>65</v>
      </c>
      <c r="R73" s="2">
        <v>6</v>
      </c>
      <c r="S73" s="3">
        <v>1.2</v>
      </c>
      <c r="U73" s="1">
        <v>65</v>
      </c>
      <c r="V73" s="2">
        <v>0.3</v>
      </c>
      <c r="W73" s="3">
        <v>0</v>
      </c>
      <c r="Y73" s="1">
        <v>65</v>
      </c>
      <c r="Z73" s="2">
        <v>2.4</v>
      </c>
      <c r="AA73" s="3">
        <v>4.0999999999999996</v>
      </c>
      <c r="AC73" s="1">
        <v>65</v>
      </c>
      <c r="AD73" s="2">
        <v>5.6</v>
      </c>
      <c r="AE73" s="3">
        <v>3.9</v>
      </c>
      <c r="AG73" s="1">
        <v>65</v>
      </c>
      <c r="AH73" s="2">
        <v>7.1</v>
      </c>
      <c r="AI73" s="3">
        <v>7.7</v>
      </c>
      <c r="AK73" s="1">
        <v>65</v>
      </c>
      <c r="AL73" s="2">
        <v>4.9000000000000004</v>
      </c>
      <c r="AM73" s="3">
        <v>5.9</v>
      </c>
      <c r="AO73" s="1">
        <v>65</v>
      </c>
      <c r="AP73" s="2">
        <v>10.1</v>
      </c>
      <c r="AQ73" s="3">
        <v>4.2</v>
      </c>
    </row>
    <row r="74" spans="1:43" x14ac:dyDescent="0.25">
      <c r="A74" s="1">
        <v>66</v>
      </c>
      <c r="B74" s="9">
        <f t="shared" si="1"/>
        <v>4.2777777777777768</v>
      </c>
      <c r="C74" s="3">
        <f>AVERAGE(AQ74,AM74,AI74,AE74,AA74,W74,S74,O74,K74,G74)</f>
        <v>3.38</v>
      </c>
      <c r="E74" s="1">
        <v>66</v>
      </c>
      <c r="F74" s="9">
        <v>1.9</v>
      </c>
      <c r="G74" s="3">
        <v>6</v>
      </c>
      <c r="I74" s="1">
        <v>66</v>
      </c>
      <c r="J74" s="9">
        <v>1.8</v>
      </c>
      <c r="K74" s="3">
        <v>1.3</v>
      </c>
      <c r="M74" s="1">
        <v>66</v>
      </c>
      <c r="N74" s="2">
        <v>5.5</v>
      </c>
      <c r="O74" s="3">
        <v>3.4</v>
      </c>
      <c r="Q74" s="1">
        <v>66</v>
      </c>
      <c r="R74" s="2">
        <v>4.5</v>
      </c>
      <c r="S74" s="3">
        <v>1.2</v>
      </c>
      <c r="U74" s="1">
        <v>66</v>
      </c>
      <c r="V74" s="2">
        <v>0.3</v>
      </c>
      <c r="W74" s="3">
        <v>0</v>
      </c>
      <c r="Y74" s="1">
        <v>66</v>
      </c>
      <c r="Z74" s="2">
        <v>2.4</v>
      </c>
      <c r="AA74" s="3">
        <v>4.0999999999999996</v>
      </c>
      <c r="AC74" s="1">
        <v>66</v>
      </c>
      <c r="AD74" s="2">
        <v>5.6</v>
      </c>
      <c r="AE74" s="3">
        <v>0</v>
      </c>
      <c r="AG74" s="1">
        <v>66</v>
      </c>
      <c r="AH74" s="2">
        <v>7.1</v>
      </c>
      <c r="AI74" s="3">
        <v>7.7</v>
      </c>
      <c r="AK74" s="1">
        <v>66</v>
      </c>
      <c r="AL74" s="2">
        <v>4.9000000000000004</v>
      </c>
      <c r="AM74" s="3">
        <v>5.9</v>
      </c>
      <c r="AO74" s="1">
        <v>66</v>
      </c>
      <c r="AP74" s="2">
        <v>10.1</v>
      </c>
      <c r="AQ74" s="3">
        <v>4.2</v>
      </c>
    </row>
    <row r="75" spans="1:43" x14ac:dyDescent="0.25">
      <c r="A75" s="1">
        <v>67</v>
      </c>
      <c r="B75" s="9">
        <f t="shared" si="1"/>
        <v>4.166666666666667</v>
      </c>
      <c r="C75" s="3">
        <f>AVERAGE(AQ75,AM75,AI75,AE75,AA75,W75,S75,O75,K75,G75)</f>
        <v>3.04</v>
      </c>
      <c r="E75" s="1">
        <v>67</v>
      </c>
      <c r="F75" s="9">
        <v>1.9</v>
      </c>
      <c r="G75" s="3">
        <v>2.6</v>
      </c>
      <c r="I75" s="1">
        <v>67</v>
      </c>
      <c r="J75" s="9">
        <v>1.1000000000000001</v>
      </c>
      <c r="K75" s="3">
        <v>1.3</v>
      </c>
      <c r="M75" s="1">
        <v>67</v>
      </c>
      <c r="N75" s="2">
        <v>5.5</v>
      </c>
      <c r="O75" s="3">
        <v>3.4</v>
      </c>
      <c r="Q75" s="1">
        <v>67</v>
      </c>
      <c r="R75" s="2">
        <v>4.5</v>
      </c>
      <c r="S75" s="3">
        <v>1.2</v>
      </c>
      <c r="U75" s="1">
        <v>67</v>
      </c>
      <c r="V75" s="2">
        <v>0.3</v>
      </c>
      <c r="W75" s="3">
        <v>0</v>
      </c>
      <c r="Y75" s="1">
        <v>67</v>
      </c>
      <c r="Z75" s="2">
        <v>2.4</v>
      </c>
      <c r="AA75" s="3">
        <v>4.0999999999999996</v>
      </c>
      <c r="AC75" s="1">
        <v>67</v>
      </c>
      <c r="AD75" s="2">
        <v>5.6</v>
      </c>
      <c r="AE75" s="3">
        <v>0</v>
      </c>
      <c r="AG75" s="1">
        <v>67</v>
      </c>
      <c r="AH75" s="2">
        <v>7.1</v>
      </c>
      <c r="AI75" s="3">
        <v>7.7</v>
      </c>
      <c r="AK75" s="1">
        <v>67</v>
      </c>
      <c r="AL75" s="2">
        <v>4.5999999999999996</v>
      </c>
      <c r="AM75" s="3">
        <v>5.9</v>
      </c>
      <c r="AO75" s="1">
        <v>67</v>
      </c>
      <c r="AP75" s="2">
        <v>10.1</v>
      </c>
      <c r="AQ75" s="3">
        <v>4.2</v>
      </c>
    </row>
    <row r="76" spans="1:43" x14ac:dyDescent="0.25">
      <c r="A76" s="1">
        <v>68</v>
      </c>
      <c r="B76" s="9">
        <f t="shared" si="1"/>
        <v>5.3777777777777764</v>
      </c>
      <c r="C76" s="3">
        <f>AVERAGE(AQ76,AM76,AI76,AE76,AA76,W76,S76,O76,K76,G76)</f>
        <v>3.04</v>
      </c>
      <c r="E76" s="1">
        <v>68</v>
      </c>
      <c r="F76" s="9">
        <v>8.4</v>
      </c>
      <c r="G76" s="3">
        <v>2.6</v>
      </c>
      <c r="I76" s="1">
        <v>68</v>
      </c>
      <c r="J76" s="9">
        <v>1.1000000000000001</v>
      </c>
      <c r="K76" s="3">
        <v>1.3</v>
      </c>
      <c r="M76" s="1">
        <v>68</v>
      </c>
      <c r="N76" s="2">
        <v>5.5</v>
      </c>
      <c r="O76" s="3">
        <v>3.4</v>
      </c>
      <c r="Q76" s="1">
        <v>68</v>
      </c>
      <c r="R76" s="2">
        <v>4.5</v>
      </c>
      <c r="S76" s="3">
        <v>1.2</v>
      </c>
      <c r="U76" s="1">
        <v>68</v>
      </c>
      <c r="V76" s="2">
        <v>4.7</v>
      </c>
      <c r="W76" s="3">
        <v>0</v>
      </c>
      <c r="Y76" s="1">
        <v>68</v>
      </c>
      <c r="Z76" s="2">
        <v>2.4</v>
      </c>
      <c r="AA76" s="3">
        <v>4.0999999999999996</v>
      </c>
      <c r="AC76" s="1">
        <v>68</v>
      </c>
      <c r="AD76" s="2">
        <v>5.6</v>
      </c>
      <c r="AE76" s="3">
        <v>0</v>
      </c>
      <c r="AG76" s="1">
        <v>68</v>
      </c>
      <c r="AH76" s="2">
        <v>7.1</v>
      </c>
      <c r="AI76" s="3">
        <v>7.7</v>
      </c>
      <c r="AK76" s="1">
        <v>68</v>
      </c>
      <c r="AL76" s="2">
        <v>4.5999999999999996</v>
      </c>
      <c r="AM76" s="3">
        <v>5.9</v>
      </c>
      <c r="AO76" s="1">
        <v>68</v>
      </c>
      <c r="AP76" s="2">
        <v>10.1</v>
      </c>
      <c r="AQ76" s="3">
        <v>4.2</v>
      </c>
    </row>
    <row r="77" spans="1:43" x14ac:dyDescent="0.25">
      <c r="A77" s="1">
        <v>69</v>
      </c>
      <c r="B77" s="9">
        <f t="shared" si="1"/>
        <v>5.3777777777777764</v>
      </c>
      <c r="C77" s="3">
        <f>AVERAGE(AQ77,AM77,AI77,AE77,AA77,W77,S77,O77,K77,G77)</f>
        <v>3.04</v>
      </c>
      <c r="E77" s="1">
        <v>69</v>
      </c>
      <c r="F77" s="9">
        <v>8.4</v>
      </c>
      <c r="G77" s="3">
        <v>2.6</v>
      </c>
      <c r="I77" s="1">
        <v>69</v>
      </c>
      <c r="J77" s="9">
        <v>1.1000000000000001</v>
      </c>
      <c r="K77" s="3">
        <v>1.3</v>
      </c>
      <c r="M77" s="1">
        <v>69</v>
      </c>
      <c r="N77" s="2">
        <v>5.5</v>
      </c>
      <c r="O77" s="3">
        <v>3.4</v>
      </c>
      <c r="Q77" s="1">
        <v>69</v>
      </c>
      <c r="R77" s="2">
        <v>4.5</v>
      </c>
      <c r="S77" s="3">
        <v>1.2</v>
      </c>
      <c r="U77" s="1">
        <v>69</v>
      </c>
      <c r="V77" s="2">
        <v>4.7</v>
      </c>
      <c r="W77" s="3">
        <v>0</v>
      </c>
      <c r="Y77" s="1">
        <v>69</v>
      </c>
      <c r="Z77" s="2">
        <v>2.4</v>
      </c>
      <c r="AA77" s="3">
        <v>4.0999999999999996</v>
      </c>
      <c r="AC77" s="1">
        <v>69</v>
      </c>
      <c r="AD77" s="2">
        <v>5.6</v>
      </c>
      <c r="AE77" s="3">
        <v>0</v>
      </c>
      <c r="AG77" s="1">
        <v>69</v>
      </c>
      <c r="AH77" s="2">
        <v>7.1</v>
      </c>
      <c r="AI77" s="3">
        <v>7.7</v>
      </c>
      <c r="AK77" s="1">
        <v>69</v>
      </c>
      <c r="AL77" s="2">
        <v>4.5999999999999996</v>
      </c>
      <c r="AM77" s="3">
        <v>5.9</v>
      </c>
      <c r="AO77" s="1">
        <v>69</v>
      </c>
      <c r="AP77" s="2">
        <v>10.1</v>
      </c>
      <c r="AQ77" s="3">
        <v>4.2</v>
      </c>
    </row>
    <row r="78" spans="1:43" x14ac:dyDescent="0.25">
      <c r="A78" s="1">
        <v>70</v>
      </c>
      <c r="B78" s="9">
        <f t="shared" si="1"/>
        <v>4.6111111111111107</v>
      </c>
      <c r="C78" s="3">
        <f>AVERAGE(AQ78,AM78,AI78,AE78,AA78,W78,S78,O78,K78,G78)</f>
        <v>3.04</v>
      </c>
      <c r="E78" s="1">
        <v>70</v>
      </c>
      <c r="F78" s="9">
        <v>8.4</v>
      </c>
      <c r="G78" s="3">
        <v>2.6</v>
      </c>
      <c r="I78" s="1">
        <v>70</v>
      </c>
      <c r="J78" s="9">
        <v>1.1000000000000001</v>
      </c>
      <c r="K78" s="3">
        <v>1.3</v>
      </c>
      <c r="M78" s="1">
        <v>70</v>
      </c>
      <c r="N78" s="2">
        <v>5.5</v>
      </c>
      <c r="O78" s="3">
        <v>3.4</v>
      </c>
      <c r="Q78" s="1">
        <v>70</v>
      </c>
      <c r="R78" s="2">
        <v>4.5</v>
      </c>
      <c r="S78" s="3">
        <v>1.2</v>
      </c>
      <c r="U78" s="1">
        <v>70</v>
      </c>
      <c r="V78" s="2">
        <v>4.7</v>
      </c>
      <c r="W78" s="3">
        <v>0</v>
      </c>
      <c r="Y78" s="1">
        <v>70</v>
      </c>
      <c r="Z78" s="2">
        <v>2.4</v>
      </c>
      <c r="AA78" s="3">
        <v>4.0999999999999996</v>
      </c>
      <c r="AC78" s="1">
        <v>70</v>
      </c>
      <c r="AD78" s="2">
        <v>3.2</v>
      </c>
      <c r="AE78" s="3">
        <v>0</v>
      </c>
      <c r="AG78" s="1">
        <v>70</v>
      </c>
      <c r="AH78" s="2">
        <v>7.1</v>
      </c>
      <c r="AI78" s="3">
        <v>7.7</v>
      </c>
      <c r="AK78" s="1">
        <v>70</v>
      </c>
      <c r="AL78" s="2">
        <v>4.5999999999999996</v>
      </c>
      <c r="AM78" s="3">
        <v>5.9</v>
      </c>
      <c r="AO78" s="1">
        <v>70</v>
      </c>
      <c r="AP78" s="2">
        <v>3.2</v>
      </c>
      <c r="AQ78" s="3">
        <v>4.2</v>
      </c>
    </row>
    <row r="79" spans="1:43" x14ac:dyDescent="0.25">
      <c r="A79" s="1">
        <v>71</v>
      </c>
      <c r="B79" s="9">
        <f t="shared" ref="B79:B142" si="2">AVERAGE($AP79,$AL79,$AH79,$Z79,$V79,$R79,$N79,$J79,$F79)</f>
        <v>4.9555555555555548</v>
      </c>
      <c r="C79" s="3">
        <f>AVERAGE(AQ79,AM79,AI79,AE79,AA79,W79,S79,O79,K79,G79)</f>
        <v>3.04</v>
      </c>
      <c r="E79" s="1">
        <v>71</v>
      </c>
      <c r="F79" s="9">
        <v>8.4</v>
      </c>
      <c r="G79" s="3">
        <v>2.6</v>
      </c>
      <c r="I79" s="1">
        <v>71</v>
      </c>
      <c r="J79" s="9">
        <v>1.1000000000000001</v>
      </c>
      <c r="K79" s="3">
        <v>1.3</v>
      </c>
      <c r="M79" s="1">
        <v>71</v>
      </c>
      <c r="N79" s="2">
        <v>5.8</v>
      </c>
      <c r="O79" s="3">
        <v>3.4</v>
      </c>
      <c r="Q79" s="1">
        <v>71</v>
      </c>
      <c r="R79" s="2">
        <v>4.5</v>
      </c>
      <c r="S79" s="3">
        <v>1.2</v>
      </c>
      <c r="U79" s="1">
        <v>71</v>
      </c>
      <c r="V79" s="2">
        <v>4.7</v>
      </c>
      <c r="W79" s="3">
        <v>0</v>
      </c>
      <c r="Y79" s="1">
        <v>71</v>
      </c>
      <c r="Z79" s="2">
        <v>2.4</v>
      </c>
      <c r="AA79" s="3">
        <v>4.0999999999999996</v>
      </c>
      <c r="AC79" s="1">
        <v>71</v>
      </c>
      <c r="AD79" s="2">
        <v>3.2</v>
      </c>
      <c r="AE79" s="3">
        <v>0</v>
      </c>
      <c r="AG79" s="1">
        <v>71</v>
      </c>
      <c r="AH79" s="2">
        <v>9.9</v>
      </c>
      <c r="AI79" s="3">
        <v>7.7</v>
      </c>
      <c r="AK79" s="1">
        <v>71</v>
      </c>
      <c r="AL79" s="2">
        <v>4.5999999999999996</v>
      </c>
      <c r="AM79" s="3">
        <v>5.9</v>
      </c>
      <c r="AO79" s="1">
        <v>71</v>
      </c>
      <c r="AP79" s="2">
        <v>3.2</v>
      </c>
      <c r="AQ79" s="3">
        <v>4.2</v>
      </c>
    </row>
    <row r="80" spans="1:43" x14ac:dyDescent="0.25">
      <c r="A80" s="1">
        <v>72</v>
      </c>
      <c r="B80" s="9">
        <f t="shared" si="2"/>
        <v>5.1999999999999993</v>
      </c>
      <c r="C80" s="3">
        <f>AVERAGE(AQ80,AM80,AI80,AE80,AA80,W80,S80,O80,K80,G80)</f>
        <v>3.04</v>
      </c>
      <c r="E80" s="1">
        <v>72</v>
      </c>
      <c r="F80" s="9">
        <v>8.4</v>
      </c>
      <c r="G80" s="3">
        <v>2.6</v>
      </c>
      <c r="I80" s="1">
        <v>72</v>
      </c>
      <c r="J80" s="9">
        <v>1.1000000000000001</v>
      </c>
      <c r="K80" s="3">
        <v>1.3</v>
      </c>
      <c r="M80" s="1">
        <v>72</v>
      </c>
      <c r="N80" s="2">
        <v>5.8</v>
      </c>
      <c r="O80" s="3">
        <v>3.4</v>
      </c>
      <c r="Q80" s="1">
        <v>72</v>
      </c>
      <c r="R80" s="2">
        <v>1.6</v>
      </c>
      <c r="S80" s="3">
        <v>1.2</v>
      </c>
      <c r="U80" s="1">
        <v>72</v>
      </c>
      <c r="V80" s="2">
        <v>4.7</v>
      </c>
      <c r="W80" s="3">
        <v>0</v>
      </c>
      <c r="Y80" s="1">
        <v>72</v>
      </c>
      <c r="Z80" s="2">
        <v>7.5</v>
      </c>
      <c r="AA80" s="3">
        <v>4.0999999999999996</v>
      </c>
      <c r="AC80" s="1">
        <v>72</v>
      </c>
      <c r="AD80" s="2">
        <v>3.2</v>
      </c>
      <c r="AE80" s="3">
        <v>0</v>
      </c>
      <c r="AG80" s="1">
        <v>72</v>
      </c>
      <c r="AH80" s="2">
        <v>9.9</v>
      </c>
      <c r="AI80" s="3">
        <v>7.7</v>
      </c>
      <c r="AK80" s="1">
        <v>72</v>
      </c>
      <c r="AL80" s="2">
        <v>4.5999999999999996</v>
      </c>
      <c r="AM80" s="3">
        <v>5.9</v>
      </c>
      <c r="AO80" s="1">
        <v>72</v>
      </c>
      <c r="AP80" s="2">
        <v>3.2</v>
      </c>
      <c r="AQ80" s="3">
        <v>4.2</v>
      </c>
    </row>
    <row r="81" spans="1:43" x14ac:dyDescent="0.25">
      <c r="A81" s="1">
        <v>73</v>
      </c>
      <c r="B81" s="9">
        <f t="shared" si="2"/>
        <v>5.1999999999999993</v>
      </c>
      <c r="C81" s="3">
        <f>AVERAGE(AQ81,AM81,AI81,AE81,AA81,W81,S81,O81,K81,G81)</f>
        <v>3.04</v>
      </c>
      <c r="E81" s="1">
        <v>73</v>
      </c>
      <c r="F81" s="9">
        <v>8.4</v>
      </c>
      <c r="G81" s="3">
        <v>2.6</v>
      </c>
      <c r="I81" s="1">
        <v>73</v>
      </c>
      <c r="J81" s="9">
        <v>1.1000000000000001</v>
      </c>
      <c r="K81" s="3">
        <v>1.3</v>
      </c>
      <c r="M81" s="1">
        <v>73</v>
      </c>
      <c r="N81" s="2">
        <v>5.8</v>
      </c>
      <c r="O81" s="3">
        <v>3.4</v>
      </c>
      <c r="Q81" s="1">
        <v>73</v>
      </c>
      <c r="R81" s="2">
        <v>1.6</v>
      </c>
      <c r="S81" s="3">
        <v>1.2</v>
      </c>
      <c r="U81" s="1">
        <v>73</v>
      </c>
      <c r="V81" s="2">
        <v>4.7</v>
      </c>
      <c r="W81" s="3">
        <v>0</v>
      </c>
      <c r="Y81" s="1">
        <v>73</v>
      </c>
      <c r="Z81" s="2">
        <v>7.5</v>
      </c>
      <c r="AA81" s="3">
        <v>4.0999999999999996</v>
      </c>
      <c r="AC81" s="1">
        <v>73</v>
      </c>
      <c r="AD81" s="2">
        <v>3.2</v>
      </c>
      <c r="AE81" s="3">
        <v>0</v>
      </c>
      <c r="AG81" s="1">
        <v>73</v>
      </c>
      <c r="AH81" s="2">
        <v>9.9</v>
      </c>
      <c r="AI81" s="3">
        <v>7.7</v>
      </c>
      <c r="AK81" s="1">
        <v>73</v>
      </c>
      <c r="AL81" s="2">
        <v>4.5999999999999996</v>
      </c>
      <c r="AM81" s="3">
        <v>5.9</v>
      </c>
      <c r="AO81" s="1">
        <v>73</v>
      </c>
      <c r="AP81" s="2">
        <v>3.2</v>
      </c>
      <c r="AQ81" s="3">
        <v>4.2</v>
      </c>
    </row>
    <row r="82" spans="1:43" x14ac:dyDescent="0.25">
      <c r="A82" s="1">
        <v>74</v>
      </c>
      <c r="B82" s="9">
        <f t="shared" si="2"/>
        <v>7.0666666666666664</v>
      </c>
      <c r="C82" s="3">
        <f>AVERAGE(AQ82,AM82,AI82,AE82,AA82,W82,S82,O82,K82,G82)</f>
        <v>2.95</v>
      </c>
      <c r="E82" s="1">
        <v>74</v>
      </c>
      <c r="F82" s="9">
        <v>8.4</v>
      </c>
      <c r="G82" s="3">
        <v>2.6</v>
      </c>
      <c r="I82" s="1">
        <v>74</v>
      </c>
      <c r="J82" s="9">
        <v>10.199999999999999</v>
      </c>
      <c r="K82" s="3">
        <v>1.7</v>
      </c>
      <c r="M82" s="1">
        <v>74</v>
      </c>
      <c r="N82" s="2">
        <v>5.8</v>
      </c>
      <c r="O82" s="3">
        <v>3.4</v>
      </c>
      <c r="Q82" s="1">
        <v>74</v>
      </c>
      <c r="R82" s="2">
        <v>1.6</v>
      </c>
      <c r="S82" s="3">
        <v>1.2</v>
      </c>
      <c r="U82" s="1">
        <v>74</v>
      </c>
      <c r="V82" s="2">
        <v>7.2</v>
      </c>
      <c r="W82" s="3">
        <v>0</v>
      </c>
      <c r="Y82" s="1">
        <v>74</v>
      </c>
      <c r="Z82" s="2">
        <v>7.5</v>
      </c>
      <c r="AA82" s="3">
        <v>2.8</v>
      </c>
      <c r="AC82" s="1">
        <v>74</v>
      </c>
      <c r="AD82" s="2">
        <v>3.2</v>
      </c>
      <c r="AE82" s="3">
        <v>0</v>
      </c>
      <c r="AG82" s="1">
        <v>74</v>
      </c>
      <c r="AH82" s="2">
        <v>9.9</v>
      </c>
      <c r="AI82" s="3">
        <v>7.7</v>
      </c>
      <c r="AK82" s="1">
        <v>74</v>
      </c>
      <c r="AL82" s="2">
        <v>9.8000000000000007</v>
      </c>
      <c r="AM82" s="3">
        <v>5.9</v>
      </c>
      <c r="AO82" s="1">
        <v>74</v>
      </c>
      <c r="AP82" s="2">
        <v>3.2</v>
      </c>
      <c r="AQ82" s="3">
        <v>4.2</v>
      </c>
    </row>
    <row r="83" spans="1:43" x14ac:dyDescent="0.25">
      <c r="A83" s="1">
        <v>75</v>
      </c>
      <c r="B83" s="9">
        <f t="shared" si="2"/>
        <v>6.3000000000000007</v>
      </c>
      <c r="C83" s="3">
        <f>AVERAGE(AQ83,AM83,AI83,AE83,AA83,W83,S83,O83,K83,G83)</f>
        <v>2.8600000000000003</v>
      </c>
      <c r="E83" s="1">
        <v>75</v>
      </c>
      <c r="F83" s="9">
        <v>1.5</v>
      </c>
      <c r="G83" s="3">
        <v>2.6</v>
      </c>
      <c r="I83" s="1">
        <v>75</v>
      </c>
      <c r="J83" s="9">
        <v>10.199999999999999</v>
      </c>
      <c r="K83" s="3">
        <v>1.7</v>
      </c>
      <c r="M83" s="1">
        <v>75</v>
      </c>
      <c r="N83" s="2">
        <v>5.8</v>
      </c>
      <c r="O83" s="3">
        <v>2.5</v>
      </c>
      <c r="Q83" s="1">
        <v>75</v>
      </c>
      <c r="R83" s="2">
        <v>1.6</v>
      </c>
      <c r="S83" s="3">
        <v>1.2</v>
      </c>
      <c r="U83" s="1">
        <v>75</v>
      </c>
      <c r="V83" s="2">
        <v>7.2</v>
      </c>
      <c r="W83" s="3">
        <v>0</v>
      </c>
      <c r="Y83" s="1">
        <v>75</v>
      </c>
      <c r="Z83" s="2">
        <v>7.5</v>
      </c>
      <c r="AA83" s="3">
        <v>2.8</v>
      </c>
      <c r="AC83" s="1">
        <v>75</v>
      </c>
      <c r="AD83" s="2">
        <v>3.2</v>
      </c>
      <c r="AE83" s="3">
        <v>0</v>
      </c>
      <c r="AG83" s="1">
        <v>75</v>
      </c>
      <c r="AH83" s="2">
        <v>9.9</v>
      </c>
      <c r="AI83" s="3">
        <v>7.7</v>
      </c>
      <c r="AK83" s="1">
        <v>75</v>
      </c>
      <c r="AL83" s="2">
        <v>9.8000000000000007</v>
      </c>
      <c r="AM83" s="3">
        <v>5.9</v>
      </c>
      <c r="AO83" s="1">
        <v>75</v>
      </c>
      <c r="AP83" s="2">
        <v>3.2</v>
      </c>
      <c r="AQ83" s="3">
        <v>4.2</v>
      </c>
    </row>
    <row r="84" spans="1:43" x14ac:dyDescent="0.25">
      <c r="A84" s="1">
        <v>76</v>
      </c>
      <c r="B84" s="9">
        <f t="shared" si="2"/>
        <v>6.1555555555555559</v>
      </c>
      <c r="C84" s="3">
        <f>AVERAGE(AQ84,AM84,AI84,AE84,AA84,W84,S84,O84,K84,G84)</f>
        <v>2.66</v>
      </c>
      <c r="E84" s="1">
        <v>76</v>
      </c>
      <c r="F84" s="9">
        <v>1.5</v>
      </c>
      <c r="G84" s="3">
        <v>2.6</v>
      </c>
      <c r="I84" s="1">
        <v>76</v>
      </c>
      <c r="J84" s="9">
        <v>10.199999999999999</v>
      </c>
      <c r="K84" s="3">
        <v>1.7</v>
      </c>
      <c r="M84" s="1">
        <v>76</v>
      </c>
      <c r="N84" s="2">
        <v>5.8</v>
      </c>
      <c r="O84" s="3">
        <v>2.5</v>
      </c>
      <c r="Q84" s="1">
        <v>76</v>
      </c>
      <c r="R84" s="2">
        <v>1.6</v>
      </c>
      <c r="S84" s="3">
        <v>1.2</v>
      </c>
      <c r="U84" s="1">
        <v>76</v>
      </c>
      <c r="V84" s="2">
        <v>7.2</v>
      </c>
      <c r="W84" s="3">
        <v>0</v>
      </c>
      <c r="Y84" s="1">
        <v>76</v>
      </c>
      <c r="Z84" s="2">
        <v>7.5</v>
      </c>
      <c r="AA84" s="3">
        <v>2.8</v>
      </c>
      <c r="AC84" s="1">
        <v>76</v>
      </c>
      <c r="AD84" s="2">
        <v>2.2000000000000002</v>
      </c>
      <c r="AE84" s="3">
        <v>0</v>
      </c>
      <c r="AG84" s="1">
        <v>76</v>
      </c>
      <c r="AH84" s="2">
        <v>9.9</v>
      </c>
      <c r="AI84" s="3">
        <v>2.2999999999999998</v>
      </c>
      <c r="AK84" s="1">
        <v>76</v>
      </c>
      <c r="AL84" s="2">
        <v>9.8000000000000007</v>
      </c>
      <c r="AM84" s="3">
        <v>5.9</v>
      </c>
      <c r="AO84" s="1">
        <v>76</v>
      </c>
      <c r="AP84" s="2">
        <v>1.9</v>
      </c>
      <c r="AQ84" s="3">
        <v>7.6</v>
      </c>
    </row>
    <row r="85" spans="1:43" x14ac:dyDescent="0.25">
      <c r="A85" s="1">
        <v>77</v>
      </c>
      <c r="B85" s="9">
        <f t="shared" si="2"/>
        <v>5.7444444444444445</v>
      </c>
      <c r="C85" s="3">
        <f>AVERAGE(AQ85,AM85,AI85,AE85,AA85,W85,S85,O85,K85,G85)</f>
        <v>2.4900000000000002</v>
      </c>
      <c r="E85" s="1">
        <v>77</v>
      </c>
      <c r="F85" s="9">
        <v>1.5</v>
      </c>
      <c r="G85" s="3">
        <v>2.6</v>
      </c>
      <c r="I85" s="1">
        <v>77</v>
      </c>
      <c r="J85" s="9">
        <v>10.199999999999999</v>
      </c>
      <c r="K85" s="3">
        <v>1.7</v>
      </c>
      <c r="M85" s="1">
        <v>77</v>
      </c>
      <c r="N85" s="2">
        <v>2.1</v>
      </c>
      <c r="O85" s="3">
        <v>2.5</v>
      </c>
      <c r="Q85" s="1">
        <v>77</v>
      </c>
      <c r="R85" s="2">
        <v>1.6</v>
      </c>
      <c r="S85" s="3">
        <v>1.2</v>
      </c>
      <c r="U85" s="1">
        <v>77</v>
      </c>
      <c r="V85" s="2">
        <v>7.2</v>
      </c>
      <c r="W85" s="3">
        <v>0</v>
      </c>
      <c r="Y85" s="1">
        <v>77</v>
      </c>
      <c r="Z85" s="2">
        <v>7.5</v>
      </c>
      <c r="AA85" s="3">
        <v>2.8</v>
      </c>
      <c r="AC85" s="1">
        <v>77</v>
      </c>
      <c r="AD85" s="2">
        <v>2.2000000000000002</v>
      </c>
      <c r="AE85" s="3">
        <v>0</v>
      </c>
      <c r="AG85" s="1">
        <v>77</v>
      </c>
      <c r="AH85" s="2">
        <v>9.9</v>
      </c>
      <c r="AI85" s="3">
        <v>2.2999999999999998</v>
      </c>
      <c r="AK85" s="1">
        <v>77</v>
      </c>
      <c r="AL85" s="2">
        <v>9.8000000000000007</v>
      </c>
      <c r="AM85" s="3">
        <v>4.2</v>
      </c>
      <c r="AO85" s="1">
        <v>77</v>
      </c>
      <c r="AP85" s="2">
        <v>1.9</v>
      </c>
      <c r="AQ85" s="3">
        <v>7.6</v>
      </c>
    </row>
    <row r="86" spans="1:43" x14ac:dyDescent="0.25">
      <c r="A86" s="1">
        <v>78</v>
      </c>
      <c r="B86" s="9">
        <f t="shared" si="2"/>
        <v>5.4777777777777787</v>
      </c>
      <c r="C86" s="3">
        <f>AVERAGE(AQ86,AM86,AI86,AE86,AA86,W86,S86,O86,K86,G86)</f>
        <v>3.7600000000000002</v>
      </c>
      <c r="E86" s="1">
        <v>78</v>
      </c>
      <c r="F86" s="9">
        <v>1.5</v>
      </c>
      <c r="G86" s="3">
        <v>2.6</v>
      </c>
      <c r="I86" s="1">
        <v>78</v>
      </c>
      <c r="J86" s="9">
        <v>10.199999999999999</v>
      </c>
      <c r="K86" s="3">
        <v>1.7</v>
      </c>
      <c r="M86" s="1">
        <v>78</v>
      </c>
      <c r="N86" s="2">
        <v>2.1</v>
      </c>
      <c r="O86" s="3">
        <v>2.5</v>
      </c>
      <c r="Q86" s="1">
        <v>78</v>
      </c>
      <c r="R86" s="2">
        <v>1.6</v>
      </c>
      <c r="S86" s="3">
        <v>3</v>
      </c>
      <c r="U86" s="1">
        <v>78</v>
      </c>
      <c r="V86" s="2">
        <v>7.2</v>
      </c>
      <c r="W86" s="3">
        <v>0</v>
      </c>
      <c r="Y86" s="1">
        <v>78</v>
      </c>
      <c r="Z86" s="2">
        <v>7.5</v>
      </c>
      <c r="AA86" s="3">
        <v>2.8</v>
      </c>
      <c r="AC86" s="1">
        <v>78</v>
      </c>
      <c r="AD86" s="2">
        <v>2.2000000000000002</v>
      </c>
      <c r="AE86" s="3">
        <v>10.9</v>
      </c>
      <c r="AG86" s="1">
        <v>78</v>
      </c>
      <c r="AH86" s="2">
        <v>7.5</v>
      </c>
      <c r="AI86" s="3">
        <v>2.2999999999999998</v>
      </c>
      <c r="AK86" s="1">
        <v>78</v>
      </c>
      <c r="AL86" s="2">
        <v>9.8000000000000007</v>
      </c>
      <c r="AM86" s="3">
        <v>4.2</v>
      </c>
      <c r="AO86" s="1">
        <v>78</v>
      </c>
      <c r="AP86" s="2">
        <v>1.9</v>
      </c>
      <c r="AQ86" s="3">
        <v>7.6</v>
      </c>
    </row>
    <row r="87" spans="1:43" x14ac:dyDescent="0.25">
      <c r="A87" s="1">
        <v>79</v>
      </c>
      <c r="B87" s="9">
        <f t="shared" si="2"/>
        <v>4.9222222222222216</v>
      </c>
      <c r="C87" s="3">
        <f>AVERAGE(AQ87,AM87,AI87,AE87,AA87,W87,S87,O87,K87,G87)</f>
        <v>4.0600000000000005</v>
      </c>
      <c r="E87" s="1">
        <v>79</v>
      </c>
      <c r="F87" s="9">
        <v>1.5</v>
      </c>
      <c r="G87" s="3">
        <v>2.6</v>
      </c>
      <c r="I87" s="1">
        <v>79</v>
      </c>
      <c r="J87" s="9">
        <v>10.199999999999999</v>
      </c>
      <c r="K87" s="3">
        <v>1.7</v>
      </c>
      <c r="M87" s="1">
        <v>79</v>
      </c>
      <c r="N87" s="2">
        <v>2.1</v>
      </c>
      <c r="O87" s="3">
        <v>2.5</v>
      </c>
      <c r="Q87" s="1">
        <v>79</v>
      </c>
      <c r="R87" s="2">
        <v>3.4</v>
      </c>
      <c r="S87" s="3">
        <v>3</v>
      </c>
      <c r="U87" s="1">
        <v>79</v>
      </c>
      <c r="V87" s="2">
        <v>7.2</v>
      </c>
      <c r="W87" s="3">
        <v>3</v>
      </c>
      <c r="Y87" s="1">
        <v>79</v>
      </c>
      <c r="Z87" s="2">
        <v>0.7</v>
      </c>
      <c r="AA87" s="3">
        <v>2.8</v>
      </c>
      <c r="AC87" s="1">
        <v>79</v>
      </c>
      <c r="AD87" s="2">
        <v>2.2000000000000002</v>
      </c>
      <c r="AE87" s="3">
        <v>10.9</v>
      </c>
      <c r="AG87" s="1">
        <v>79</v>
      </c>
      <c r="AH87" s="2">
        <v>7.5</v>
      </c>
      <c r="AI87" s="3">
        <v>2.2999999999999998</v>
      </c>
      <c r="AK87" s="1">
        <v>79</v>
      </c>
      <c r="AL87" s="2">
        <v>9.8000000000000007</v>
      </c>
      <c r="AM87" s="3">
        <v>4.2</v>
      </c>
      <c r="AO87" s="1">
        <v>79</v>
      </c>
      <c r="AP87" s="2">
        <v>1.9</v>
      </c>
      <c r="AQ87" s="3">
        <v>7.6</v>
      </c>
    </row>
    <row r="88" spans="1:43" x14ac:dyDescent="0.25">
      <c r="A88" s="1">
        <v>80</v>
      </c>
      <c r="B88" s="9">
        <f t="shared" si="2"/>
        <v>4.1555555555555559</v>
      </c>
      <c r="C88" s="3">
        <f>AVERAGE(AQ88,AM88,AI88,AE88,AA88,W88,S88,O88,K88,G88)</f>
        <v>4.0600000000000005</v>
      </c>
      <c r="E88" s="1">
        <v>80</v>
      </c>
      <c r="F88" s="9">
        <v>1.5</v>
      </c>
      <c r="G88" s="3">
        <v>2.6</v>
      </c>
      <c r="I88" s="1">
        <v>80</v>
      </c>
      <c r="J88" s="9">
        <v>10.199999999999999</v>
      </c>
      <c r="K88" s="3">
        <v>1.7</v>
      </c>
      <c r="M88" s="1">
        <v>80</v>
      </c>
      <c r="N88" s="2">
        <v>2.1</v>
      </c>
      <c r="O88" s="3">
        <v>2.5</v>
      </c>
      <c r="Q88" s="1">
        <v>80</v>
      </c>
      <c r="R88" s="2">
        <v>3.4</v>
      </c>
      <c r="S88" s="3">
        <v>3</v>
      </c>
      <c r="U88" s="1">
        <v>80</v>
      </c>
      <c r="V88" s="2">
        <v>0.3</v>
      </c>
      <c r="W88" s="3">
        <v>3</v>
      </c>
      <c r="Y88" s="1">
        <v>80</v>
      </c>
      <c r="Z88" s="2">
        <v>0.7</v>
      </c>
      <c r="AA88" s="3">
        <v>2.8</v>
      </c>
      <c r="AC88" s="1">
        <v>80</v>
      </c>
      <c r="AD88" s="2">
        <v>2.2000000000000002</v>
      </c>
      <c r="AE88" s="3">
        <v>10.9</v>
      </c>
      <c r="AG88" s="1">
        <v>80</v>
      </c>
      <c r="AH88" s="2">
        <v>7.5</v>
      </c>
      <c r="AI88" s="3">
        <v>2.2999999999999998</v>
      </c>
      <c r="AK88" s="1">
        <v>80</v>
      </c>
      <c r="AL88" s="2">
        <v>9.8000000000000007</v>
      </c>
      <c r="AM88" s="3">
        <v>4.2</v>
      </c>
      <c r="AO88" s="1">
        <v>80</v>
      </c>
      <c r="AP88" s="2">
        <v>1.9</v>
      </c>
      <c r="AQ88" s="3">
        <v>7.6</v>
      </c>
    </row>
    <row r="89" spans="1:43" x14ac:dyDescent="0.25">
      <c r="A89" s="1">
        <v>81</v>
      </c>
      <c r="B89" s="9">
        <f t="shared" si="2"/>
        <v>2.2222222222222228</v>
      </c>
      <c r="C89" s="3">
        <f>AVERAGE(AQ89,AM89,AI89,AE89,AA89,W89,S89,O89,K89,G89)</f>
        <v>4.8600000000000003</v>
      </c>
      <c r="E89" s="1">
        <v>81</v>
      </c>
      <c r="F89" s="2">
        <v>2.1</v>
      </c>
      <c r="G89" s="3">
        <v>10.6</v>
      </c>
      <c r="I89" s="1">
        <v>81</v>
      </c>
      <c r="J89" s="9">
        <v>1.1000000000000001</v>
      </c>
      <c r="K89" s="3">
        <v>1.7</v>
      </c>
      <c r="M89" s="1">
        <v>81</v>
      </c>
      <c r="N89" s="2">
        <v>2.1</v>
      </c>
      <c r="O89" s="3">
        <v>2.5</v>
      </c>
      <c r="Q89" s="1">
        <v>81</v>
      </c>
      <c r="R89" s="2">
        <v>3.4</v>
      </c>
      <c r="S89" s="3">
        <v>3</v>
      </c>
      <c r="U89" s="1">
        <v>81</v>
      </c>
      <c r="V89" s="2">
        <v>0.3</v>
      </c>
      <c r="W89" s="3">
        <v>3</v>
      </c>
      <c r="Y89" s="1">
        <v>81</v>
      </c>
      <c r="Z89" s="2">
        <v>0.7</v>
      </c>
      <c r="AA89" s="3">
        <v>2.8</v>
      </c>
      <c r="AC89" s="1">
        <v>81</v>
      </c>
      <c r="AD89" s="2">
        <v>2.2000000000000002</v>
      </c>
      <c r="AE89" s="3">
        <v>10.9</v>
      </c>
      <c r="AG89" s="1">
        <v>81</v>
      </c>
      <c r="AH89" s="2">
        <v>7.5</v>
      </c>
      <c r="AI89" s="3">
        <v>2.2999999999999998</v>
      </c>
      <c r="AK89" s="1">
        <v>81</v>
      </c>
      <c r="AL89" s="2">
        <v>0.9</v>
      </c>
      <c r="AM89" s="3">
        <v>4.2</v>
      </c>
      <c r="AO89" s="1">
        <v>81</v>
      </c>
      <c r="AP89" s="2">
        <v>1.9</v>
      </c>
      <c r="AQ89" s="3">
        <v>7.6</v>
      </c>
    </row>
    <row r="90" spans="1:43" x14ac:dyDescent="0.25">
      <c r="A90" s="1">
        <v>82</v>
      </c>
      <c r="B90" s="9">
        <f t="shared" si="2"/>
        <v>2.0444444444444447</v>
      </c>
      <c r="C90" s="3">
        <f>AVERAGE(AQ90,AM90,AI90,AE90,AA90,W90,S90,O90,K90,G90)</f>
        <v>4.8600000000000003</v>
      </c>
      <c r="E90" s="1">
        <v>82</v>
      </c>
      <c r="F90" s="2">
        <v>2.1</v>
      </c>
      <c r="G90" s="3">
        <v>10.6</v>
      </c>
      <c r="I90" s="1">
        <v>82</v>
      </c>
      <c r="J90" s="9">
        <v>1.1000000000000001</v>
      </c>
      <c r="K90" s="3">
        <v>1.7</v>
      </c>
      <c r="M90" s="1">
        <v>82</v>
      </c>
      <c r="N90" s="2">
        <v>0.5</v>
      </c>
      <c r="O90" s="3">
        <v>2.5</v>
      </c>
      <c r="Q90" s="1">
        <v>82</v>
      </c>
      <c r="R90" s="2">
        <v>3.4</v>
      </c>
      <c r="S90" s="3">
        <v>3</v>
      </c>
      <c r="U90" s="1">
        <v>82</v>
      </c>
      <c r="V90" s="2">
        <v>0.3</v>
      </c>
      <c r="W90" s="3">
        <v>3</v>
      </c>
      <c r="Y90" s="1">
        <v>82</v>
      </c>
      <c r="Z90" s="2">
        <v>0.7</v>
      </c>
      <c r="AA90" s="3">
        <v>2.8</v>
      </c>
      <c r="AC90" s="1">
        <v>82</v>
      </c>
      <c r="AD90" s="2">
        <v>2.2000000000000002</v>
      </c>
      <c r="AE90" s="3">
        <v>10.9</v>
      </c>
      <c r="AG90" s="1">
        <v>82</v>
      </c>
      <c r="AH90" s="2">
        <v>7.5</v>
      </c>
      <c r="AI90" s="3">
        <v>2.2999999999999998</v>
      </c>
      <c r="AK90" s="1">
        <v>82</v>
      </c>
      <c r="AL90" s="2">
        <v>0.9</v>
      </c>
      <c r="AM90" s="3">
        <v>4.2</v>
      </c>
      <c r="AO90" s="1">
        <v>82</v>
      </c>
      <c r="AP90" s="2">
        <v>1.9</v>
      </c>
      <c r="AQ90" s="3">
        <v>7.6</v>
      </c>
    </row>
    <row r="91" spans="1:43" x14ac:dyDescent="0.25">
      <c r="A91" s="1">
        <v>83</v>
      </c>
      <c r="B91" s="9">
        <f t="shared" si="2"/>
        <v>3.7222222222222223</v>
      </c>
      <c r="C91" s="3">
        <f>AVERAGE(AQ91,AM91,AI91,AE91,AA91,W91,S91,O91,K91,G91)</f>
        <v>4.8600000000000003</v>
      </c>
      <c r="E91" s="1">
        <v>83</v>
      </c>
      <c r="F91" s="2">
        <v>2.1</v>
      </c>
      <c r="G91" s="3">
        <v>10.6</v>
      </c>
      <c r="I91" s="1">
        <v>83</v>
      </c>
      <c r="J91" s="9">
        <v>1.1000000000000001</v>
      </c>
      <c r="K91" s="3">
        <v>1.7</v>
      </c>
      <c r="M91" s="1">
        <v>83</v>
      </c>
      <c r="N91" s="2">
        <v>0.5</v>
      </c>
      <c r="O91" s="3">
        <v>2.5</v>
      </c>
      <c r="Q91" s="1">
        <v>83</v>
      </c>
      <c r="R91" s="2">
        <v>3.4</v>
      </c>
      <c r="S91" s="3">
        <v>3</v>
      </c>
      <c r="U91" s="1">
        <v>83</v>
      </c>
      <c r="V91" s="2">
        <v>0.3</v>
      </c>
      <c r="W91" s="3">
        <v>3</v>
      </c>
      <c r="Y91" s="1">
        <v>83</v>
      </c>
      <c r="Z91" s="2">
        <v>0.7</v>
      </c>
      <c r="AA91" s="3">
        <v>2.8</v>
      </c>
      <c r="AC91" s="1">
        <v>83</v>
      </c>
      <c r="AD91" s="2">
        <v>5.2</v>
      </c>
      <c r="AE91" s="3">
        <v>10.9</v>
      </c>
      <c r="AG91" s="1">
        <v>83</v>
      </c>
      <c r="AH91" s="2">
        <v>7.5</v>
      </c>
      <c r="AI91" s="3">
        <v>2.2999999999999998</v>
      </c>
      <c r="AK91" s="1">
        <v>83</v>
      </c>
      <c r="AL91" s="2">
        <v>0.9</v>
      </c>
      <c r="AM91" s="3">
        <v>4.2</v>
      </c>
      <c r="AO91" s="1">
        <v>83</v>
      </c>
      <c r="AP91" s="2">
        <v>17</v>
      </c>
      <c r="AQ91" s="3">
        <v>7.6</v>
      </c>
    </row>
    <row r="92" spans="1:43" x14ac:dyDescent="0.25">
      <c r="A92" s="1">
        <v>84</v>
      </c>
      <c r="B92" s="9">
        <f t="shared" si="2"/>
        <v>3.1555555555555554</v>
      </c>
      <c r="C92" s="3">
        <f>AVERAGE(AQ92,AM92,AI92,AE92,AA92,W92,S92,O92,K92,G92)</f>
        <v>4.8600000000000003</v>
      </c>
      <c r="E92" s="1">
        <v>84</v>
      </c>
      <c r="F92" s="2">
        <v>2.1</v>
      </c>
      <c r="G92" s="3">
        <v>10.6</v>
      </c>
      <c r="I92" s="1">
        <v>84</v>
      </c>
      <c r="J92" s="9">
        <v>1.1000000000000001</v>
      </c>
      <c r="K92" s="3">
        <v>1.7</v>
      </c>
      <c r="M92" s="1">
        <v>84</v>
      </c>
      <c r="N92" s="2">
        <v>0.5</v>
      </c>
      <c r="O92" s="3">
        <v>2.5</v>
      </c>
      <c r="Q92" s="1">
        <v>84</v>
      </c>
      <c r="R92" s="2">
        <v>3.4</v>
      </c>
      <c r="S92" s="3">
        <v>3</v>
      </c>
      <c r="U92" s="1">
        <v>84</v>
      </c>
      <c r="V92" s="2">
        <v>0.3</v>
      </c>
      <c r="W92" s="3">
        <v>3</v>
      </c>
      <c r="Y92" s="1">
        <v>84</v>
      </c>
      <c r="Z92" s="2">
        <v>0.7</v>
      </c>
      <c r="AA92" s="3">
        <v>2.8</v>
      </c>
      <c r="AC92" s="1">
        <v>84</v>
      </c>
      <c r="AD92" s="2">
        <v>5.2</v>
      </c>
      <c r="AE92" s="3">
        <v>10.9</v>
      </c>
      <c r="AG92" s="1">
        <v>84</v>
      </c>
      <c r="AH92" s="2">
        <v>2.4</v>
      </c>
      <c r="AI92" s="3">
        <v>2.2999999999999998</v>
      </c>
      <c r="AK92" s="1">
        <v>84</v>
      </c>
      <c r="AL92" s="2">
        <v>0.9</v>
      </c>
      <c r="AM92" s="3">
        <v>4.2</v>
      </c>
      <c r="AO92" s="1">
        <v>84</v>
      </c>
      <c r="AP92" s="2">
        <v>17</v>
      </c>
      <c r="AQ92" s="3">
        <v>7.6</v>
      </c>
    </row>
    <row r="93" spans="1:43" x14ac:dyDescent="0.25">
      <c r="A93" s="1">
        <v>85</v>
      </c>
      <c r="B93" s="9">
        <f t="shared" si="2"/>
        <v>3.3666666666666667</v>
      </c>
      <c r="C93" s="3">
        <f>AVERAGE(AQ93,AM93,AI93,AE93,AA93,W93,S93,O93,K93,G93)</f>
        <v>4.8600000000000003</v>
      </c>
      <c r="E93" s="1">
        <v>85</v>
      </c>
      <c r="F93" s="2">
        <v>2.1</v>
      </c>
      <c r="G93" s="3">
        <v>10.6</v>
      </c>
      <c r="I93" s="1">
        <v>85</v>
      </c>
      <c r="J93" s="9">
        <v>1.1000000000000001</v>
      </c>
      <c r="K93" s="3">
        <v>1.7</v>
      </c>
      <c r="M93" s="1">
        <v>85</v>
      </c>
      <c r="N93" s="2">
        <v>0.5</v>
      </c>
      <c r="O93" s="3">
        <v>2.5</v>
      </c>
      <c r="Q93" s="1">
        <v>85</v>
      </c>
      <c r="R93" s="2">
        <v>3.4</v>
      </c>
      <c r="S93" s="3">
        <v>3</v>
      </c>
      <c r="U93" s="1">
        <v>85</v>
      </c>
      <c r="V93" s="2">
        <v>0.3</v>
      </c>
      <c r="W93" s="3">
        <v>3</v>
      </c>
      <c r="Y93" s="1">
        <v>85</v>
      </c>
      <c r="Z93" s="2">
        <v>2.6</v>
      </c>
      <c r="AA93" s="3">
        <v>2.8</v>
      </c>
      <c r="AC93" s="1">
        <v>85</v>
      </c>
      <c r="AD93" s="2">
        <v>5.2</v>
      </c>
      <c r="AE93" s="3">
        <v>10.9</v>
      </c>
      <c r="AG93" s="1">
        <v>85</v>
      </c>
      <c r="AH93" s="2">
        <v>2.4</v>
      </c>
      <c r="AI93" s="3">
        <v>2.2999999999999998</v>
      </c>
      <c r="AK93" s="1">
        <v>85</v>
      </c>
      <c r="AL93" s="2">
        <v>0.9</v>
      </c>
      <c r="AM93" s="3">
        <v>4.2</v>
      </c>
      <c r="AO93" s="1">
        <v>85</v>
      </c>
      <c r="AP93" s="2">
        <v>17</v>
      </c>
      <c r="AQ93" s="3">
        <v>7.6</v>
      </c>
    </row>
    <row r="94" spans="1:43" x14ac:dyDescent="0.25">
      <c r="A94" s="1">
        <v>86</v>
      </c>
      <c r="B94" s="9">
        <f t="shared" si="2"/>
        <v>3.6111111111111112</v>
      </c>
      <c r="C94" s="3">
        <f>AVERAGE(AQ94,AM94,AI94,AE94,AA94,W94,S94,O94,K94,G94)</f>
        <v>4.8600000000000003</v>
      </c>
      <c r="E94" s="1">
        <v>86</v>
      </c>
      <c r="F94" s="2">
        <v>2.1</v>
      </c>
      <c r="G94" s="3">
        <v>10.6</v>
      </c>
      <c r="I94" s="1">
        <v>86</v>
      </c>
      <c r="J94" s="9">
        <v>1.1000000000000001</v>
      </c>
      <c r="K94" s="3">
        <v>1.7</v>
      </c>
      <c r="M94" s="1">
        <v>86</v>
      </c>
      <c r="N94" s="2">
        <v>0.5</v>
      </c>
      <c r="O94" s="3">
        <v>2.5</v>
      </c>
      <c r="Q94" s="1">
        <v>86</v>
      </c>
      <c r="R94" s="2">
        <v>5.6</v>
      </c>
      <c r="S94" s="3">
        <v>3</v>
      </c>
      <c r="U94" s="1">
        <v>86</v>
      </c>
      <c r="V94" s="2">
        <v>0.3</v>
      </c>
      <c r="W94" s="3">
        <v>3</v>
      </c>
      <c r="Y94" s="1">
        <v>86</v>
      </c>
      <c r="Z94" s="2">
        <v>2.6</v>
      </c>
      <c r="AA94" s="3">
        <v>2.8</v>
      </c>
      <c r="AC94" s="1">
        <v>86</v>
      </c>
      <c r="AD94" s="2">
        <v>5.2</v>
      </c>
      <c r="AE94" s="3">
        <v>10.9</v>
      </c>
      <c r="AG94" s="1">
        <v>86</v>
      </c>
      <c r="AH94" s="2">
        <v>2.4</v>
      </c>
      <c r="AI94" s="3">
        <v>2.2999999999999998</v>
      </c>
      <c r="AK94" s="1">
        <v>86</v>
      </c>
      <c r="AL94" s="2">
        <v>0.9</v>
      </c>
      <c r="AM94" s="3">
        <v>4.2</v>
      </c>
      <c r="AO94" s="1">
        <v>86</v>
      </c>
      <c r="AP94" s="2">
        <v>17</v>
      </c>
      <c r="AQ94" s="3">
        <v>7.6</v>
      </c>
    </row>
    <row r="95" spans="1:43" x14ac:dyDescent="0.25">
      <c r="A95" s="1">
        <v>87</v>
      </c>
      <c r="B95" s="9">
        <f t="shared" si="2"/>
        <v>4.1999999999999993</v>
      </c>
      <c r="C95" s="3">
        <f>AVERAGE(AQ95,AM95,AI95,AE95,AA95,W95,S95,O95,K95,G95)</f>
        <v>4.91</v>
      </c>
      <c r="E95" s="1">
        <v>87</v>
      </c>
      <c r="F95" s="2">
        <v>7.4</v>
      </c>
      <c r="G95" s="3">
        <v>10.6</v>
      </c>
      <c r="I95" s="1">
        <v>87</v>
      </c>
      <c r="J95" s="9">
        <v>1.1000000000000001</v>
      </c>
      <c r="K95" s="3">
        <v>1.7</v>
      </c>
      <c r="M95" s="1">
        <v>87</v>
      </c>
      <c r="N95" s="2">
        <v>0.5</v>
      </c>
      <c r="O95" s="3">
        <v>2.5</v>
      </c>
      <c r="Q95" s="1">
        <v>87</v>
      </c>
      <c r="R95" s="2">
        <v>5.6</v>
      </c>
      <c r="S95" s="3">
        <v>3</v>
      </c>
      <c r="U95" s="1">
        <v>87</v>
      </c>
      <c r="V95" s="2">
        <v>0.3</v>
      </c>
      <c r="W95" s="3">
        <v>3</v>
      </c>
      <c r="Y95" s="1">
        <v>87</v>
      </c>
      <c r="Z95" s="2">
        <v>2.6</v>
      </c>
      <c r="AA95" s="3">
        <v>2.8</v>
      </c>
      <c r="AC95" s="1">
        <v>87</v>
      </c>
      <c r="AD95" s="2">
        <v>5.2</v>
      </c>
      <c r="AE95" s="3">
        <v>10.9</v>
      </c>
      <c r="AG95" s="1">
        <v>87</v>
      </c>
      <c r="AH95" s="2">
        <v>2.4</v>
      </c>
      <c r="AI95" s="3">
        <v>2.8</v>
      </c>
      <c r="AK95" s="1">
        <v>87</v>
      </c>
      <c r="AL95" s="2">
        <v>0.9</v>
      </c>
      <c r="AM95" s="3">
        <v>4.2</v>
      </c>
      <c r="AO95" s="1">
        <v>87</v>
      </c>
      <c r="AP95" s="2">
        <v>17</v>
      </c>
      <c r="AQ95" s="3">
        <v>7.6</v>
      </c>
    </row>
    <row r="96" spans="1:43" x14ac:dyDescent="0.25">
      <c r="A96" s="1">
        <v>88</v>
      </c>
      <c r="B96" s="9">
        <f t="shared" si="2"/>
        <v>5.0888888888888886</v>
      </c>
      <c r="C96" s="3">
        <f>AVERAGE(AQ96,AM96,AI96,AE96,AA96,W96,S96,O96,K96,G96)</f>
        <v>4.5400000000000009</v>
      </c>
      <c r="E96" s="1">
        <v>88</v>
      </c>
      <c r="F96" s="2">
        <v>7.4</v>
      </c>
      <c r="G96" s="3">
        <v>10.6</v>
      </c>
      <c r="I96" s="1">
        <v>88</v>
      </c>
      <c r="J96" s="2">
        <v>2.8</v>
      </c>
      <c r="K96" s="3">
        <v>1.7</v>
      </c>
      <c r="M96" s="1">
        <v>88</v>
      </c>
      <c r="N96" s="2">
        <v>0.5</v>
      </c>
      <c r="O96" s="3">
        <v>2.5</v>
      </c>
      <c r="Q96" s="1">
        <v>88</v>
      </c>
      <c r="R96" s="2">
        <v>5.6</v>
      </c>
      <c r="S96" s="3">
        <v>3</v>
      </c>
      <c r="U96" s="1">
        <v>88</v>
      </c>
      <c r="V96" s="2">
        <v>5.2</v>
      </c>
      <c r="W96" s="3">
        <v>3</v>
      </c>
      <c r="Y96" s="1">
        <v>88</v>
      </c>
      <c r="Z96" s="2">
        <v>2.6</v>
      </c>
      <c r="AA96" s="3">
        <v>1.1000000000000001</v>
      </c>
      <c r="AC96" s="1">
        <v>88</v>
      </c>
      <c r="AD96" s="2">
        <v>5.2</v>
      </c>
      <c r="AE96" s="3">
        <v>10.9</v>
      </c>
      <c r="AG96" s="1">
        <v>88</v>
      </c>
      <c r="AH96" s="2">
        <v>2.4</v>
      </c>
      <c r="AI96" s="3">
        <v>2.8</v>
      </c>
      <c r="AK96" s="1">
        <v>88</v>
      </c>
      <c r="AL96" s="2">
        <v>2.2999999999999998</v>
      </c>
      <c r="AM96" s="3">
        <v>2.2000000000000002</v>
      </c>
      <c r="AO96" s="1">
        <v>88</v>
      </c>
      <c r="AP96" s="2">
        <v>17</v>
      </c>
      <c r="AQ96" s="3">
        <v>7.6</v>
      </c>
    </row>
    <row r="97" spans="1:43" x14ac:dyDescent="0.25">
      <c r="A97" s="1">
        <v>89</v>
      </c>
      <c r="B97" s="9">
        <f t="shared" si="2"/>
        <v>6.1999999999999993</v>
      </c>
      <c r="C97" s="3">
        <f>AVERAGE(AQ97,AM97,AI97,AE97,AA97,W97,S97,O97,K97,G97)</f>
        <v>5.07</v>
      </c>
      <c r="E97" s="1">
        <v>89</v>
      </c>
      <c r="F97" s="2">
        <v>7.4</v>
      </c>
      <c r="G97" s="3">
        <v>10.6</v>
      </c>
      <c r="I97" s="1">
        <v>89</v>
      </c>
      <c r="J97" s="2">
        <v>2.8</v>
      </c>
      <c r="K97" s="3">
        <v>9.6</v>
      </c>
      <c r="M97" s="1">
        <v>89</v>
      </c>
      <c r="N97" s="2">
        <v>10.5</v>
      </c>
      <c r="O97" s="3">
        <v>5.6</v>
      </c>
      <c r="Q97" s="1">
        <v>89</v>
      </c>
      <c r="R97" s="2">
        <v>5.6</v>
      </c>
      <c r="S97" s="3">
        <v>3</v>
      </c>
      <c r="U97" s="1">
        <v>89</v>
      </c>
      <c r="V97" s="2">
        <v>5.2</v>
      </c>
      <c r="W97" s="3">
        <v>3</v>
      </c>
      <c r="Y97" s="1">
        <v>89</v>
      </c>
      <c r="Z97" s="2">
        <v>2.6</v>
      </c>
      <c r="AA97" s="3">
        <v>1.1000000000000001</v>
      </c>
      <c r="AC97" s="1">
        <v>89</v>
      </c>
      <c r="AD97" s="2">
        <v>5.2</v>
      </c>
      <c r="AE97" s="3">
        <v>10.9</v>
      </c>
      <c r="AG97" s="1">
        <v>89</v>
      </c>
      <c r="AH97" s="2">
        <v>2.4</v>
      </c>
      <c r="AI97" s="3">
        <v>2.8</v>
      </c>
      <c r="AK97" s="1">
        <v>89</v>
      </c>
      <c r="AL97" s="2">
        <v>2.2999999999999998</v>
      </c>
      <c r="AM97" s="3">
        <v>2.2000000000000002</v>
      </c>
      <c r="AO97" s="1">
        <v>89</v>
      </c>
      <c r="AP97" s="2">
        <v>17</v>
      </c>
      <c r="AQ97" s="3">
        <v>1.9</v>
      </c>
    </row>
    <row r="98" spans="1:43" x14ac:dyDescent="0.25">
      <c r="A98" s="1">
        <v>90</v>
      </c>
      <c r="B98" s="9">
        <f t="shared" si="2"/>
        <v>4.5666666666666664</v>
      </c>
      <c r="C98" s="3">
        <f>AVERAGE(AQ98,AM98,AI98,AE98,AA98,W98,S98,O98,K98,G98)</f>
        <v>5.07</v>
      </c>
      <c r="E98" s="1">
        <v>90</v>
      </c>
      <c r="F98" s="2">
        <v>7.4</v>
      </c>
      <c r="G98" s="3">
        <v>10.6</v>
      </c>
      <c r="I98" s="1">
        <v>90</v>
      </c>
      <c r="J98" s="2">
        <v>2.8</v>
      </c>
      <c r="K98" s="3">
        <v>9.6</v>
      </c>
      <c r="M98" s="1">
        <v>90</v>
      </c>
      <c r="N98" s="2">
        <v>10.5</v>
      </c>
      <c r="O98" s="3">
        <v>5.6</v>
      </c>
      <c r="Q98" s="1">
        <v>90</v>
      </c>
      <c r="R98" s="2">
        <v>5.6</v>
      </c>
      <c r="S98" s="3">
        <v>3</v>
      </c>
      <c r="U98" s="1">
        <v>90</v>
      </c>
      <c r="V98" s="2">
        <v>5.2</v>
      </c>
      <c r="W98" s="3">
        <v>3</v>
      </c>
      <c r="Y98" s="1">
        <v>90</v>
      </c>
      <c r="Z98" s="2">
        <v>2.6</v>
      </c>
      <c r="AA98" s="3">
        <v>1.1000000000000001</v>
      </c>
      <c r="AC98" s="1">
        <v>90</v>
      </c>
      <c r="AD98" s="2">
        <v>3.8</v>
      </c>
      <c r="AE98" s="3">
        <v>10.9</v>
      </c>
      <c r="AG98" s="1">
        <v>90</v>
      </c>
      <c r="AH98" s="2">
        <v>2.4</v>
      </c>
      <c r="AI98" s="3">
        <v>2.8</v>
      </c>
      <c r="AK98" s="1">
        <v>90</v>
      </c>
      <c r="AL98" s="2">
        <v>2.2999999999999998</v>
      </c>
      <c r="AM98" s="3">
        <v>2.2000000000000002</v>
      </c>
      <c r="AO98" s="1">
        <v>90</v>
      </c>
      <c r="AP98" s="2">
        <v>2.2999999999999998</v>
      </c>
      <c r="AQ98" s="3">
        <v>1.9</v>
      </c>
    </row>
    <row r="99" spans="1:43" x14ac:dyDescent="0.25">
      <c r="A99" s="1">
        <v>91</v>
      </c>
      <c r="B99" s="9">
        <f t="shared" si="2"/>
        <v>4.3111111111111118</v>
      </c>
      <c r="C99" s="3">
        <f>AVERAGE(AQ99,AM99,AI99,AE99,AA99,W99,S99,O99,K99,G99)</f>
        <v>4.45</v>
      </c>
      <c r="E99" s="1">
        <v>91</v>
      </c>
      <c r="F99" s="2">
        <v>7.4</v>
      </c>
      <c r="G99" s="3">
        <v>10.6</v>
      </c>
      <c r="I99" s="1">
        <v>91</v>
      </c>
      <c r="J99" s="2">
        <v>2.8</v>
      </c>
      <c r="K99" s="3">
        <v>9.6</v>
      </c>
      <c r="M99" s="1">
        <v>91</v>
      </c>
      <c r="N99" s="2">
        <v>10.5</v>
      </c>
      <c r="O99" s="3">
        <v>5.6</v>
      </c>
      <c r="Q99" s="1">
        <v>91</v>
      </c>
      <c r="R99" s="2">
        <v>2</v>
      </c>
      <c r="S99" s="3">
        <v>5.7</v>
      </c>
      <c r="U99" s="1">
        <v>91</v>
      </c>
      <c r="V99" s="2">
        <v>5.2</v>
      </c>
      <c r="W99" s="3">
        <v>3</v>
      </c>
      <c r="Y99" s="1">
        <v>91</v>
      </c>
      <c r="Z99" s="2">
        <v>2.6</v>
      </c>
      <c r="AA99" s="3">
        <v>1.1000000000000001</v>
      </c>
      <c r="AC99" s="1">
        <v>91</v>
      </c>
      <c r="AD99" s="2">
        <v>3.8</v>
      </c>
      <c r="AE99" s="3">
        <v>2</v>
      </c>
      <c r="AG99" s="1">
        <v>91</v>
      </c>
      <c r="AH99" s="2">
        <v>3.7</v>
      </c>
      <c r="AI99" s="3">
        <v>2.8</v>
      </c>
      <c r="AK99" s="1">
        <v>91</v>
      </c>
      <c r="AL99" s="2">
        <v>2.2999999999999998</v>
      </c>
      <c r="AM99" s="3">
        <v>2.2000000000000002</v>
      </c>
      <c r="AO99" s="1">
        <v>91</v>
      </c>
      <c r="AP99" s="2">
        <v>2.2999999999999998</v>
      </c>
      <c r="AQ99" s="3">
        <v>1.9</v>
      </c>
    </row>
    <row r="100" spans="1:43" x14ac:dyDescent="0.25">
      <c r="A100" s="1">
        <v>92</v>
      </c>
      <c r="B100" s="9">
        <f t="shared" si="2"/>
        <v>5.0777777777777775</v>
      </c>
      <c r="C100" s="3">
        <f>AVERAGE(AQ100,AM100,AI100,AE100,AA100,W100,S100,O100,K100,G100)</f>
        <v>4.91</v>
      </c>
      <c r="E100" s="1">
        <v>92</v>
      </c>
      <c r="F100" s="2">
        <v>7.4</v>
      </c>
      <c r="G100" s="3">
        <v>10.6</v>
      </c>
      <c r="I100" s="1">
        <v>92</v>
      </c>
      <c r="J100" s="2">
        <v>2.8</v>
      </c>
      <c r="K100" s="3">
        <v>9.6</v>
      </c>
      <c r="M100" s="1">
        <v>92</v>
      </c>
      <c r="N100" s="2">
        <v>10.5</v>
      </c>
      <c r="O100" s="3">
        <v>5.6</v>
      </c>
      <c r="Q100" s="1">
        <v>92</v>
      </c>
      <c r="R100" s="2">
        <v>2</v>
      </c>
      <c r="S100" s="3">
        <v>5.7</v>
      </c>
      <c r="U100" s="1">
        <v>92</v>
      </c>
      <c r="V100" s="2">
        <v>5.2</v>
      </c>
      <c r="W100" s="3">
        <v>7.6</v>
      </c>
      <c r="Y100" s="1">
        <v>92</v>
      </c>
      <c r="Z100" s="2">
        <v>9.5</v>
      </c>
      <c r="AA100" s="3">
        <v>1.1000000000000001</v>
      </c>
      <c r="AC100" s="1">
        <v>92</v>
      </c>
      <c r="AD100" s="2">
        <v>3.8</v>
      </c>
      <c r="AE100" s="3">
        <v>2</v>
      </c>
      <c r="AG100" s="1">
        <v>92</v>
      </c>
      <c r="AH100" s="2">
        <v>3.7</v>
      </c>
      <c r="AI100" s="3">
        <v>2.8</v>
      </c>
      <c r="AK100" s="1">
        <v>92</v>
      </c>
      <c r="AL100" s="2">
        <v>2.2999999999999998</v>
      </c>
      <c r="AM100" s="3">
        <v>2.2000000000000002</v>
      </c>
      <c r="AO100" s="1">
        <v>92</v>
      </c>
      <c r="AP100" s="2">
        <v>2.2999999999999998</v>
      </c>
      <c r="AQ100" s="3">
        <v>1.9</v>
      </c>
    </row>
    <row r="101" spans="1:43" x14ac:dyDescent="0.25">
      <c r="A101" s="1">
        <v>93</v>
      </c>
      <c r="B101" s="9">
        <f t="shared" si="2"/>
        <v>5.0777777777777775</v>
      </c>
      <c r="C101" s="3">
        <f>AVERAGE(AQ101,AM101,AI101,AE101,AA101,W101,S101,O101,K101,G101)</f>
        <v>4.91</v>
      </c>
      <c r="E101" s="1">
        <v>93</v>
      </c>
      <c r="F101" s="2">
        <v>7.4</v>
      </c>
      <c r="G101" s="3">
        <v>10.6</v>
      </c>
      <c r="I101" s="1">
        <v>93</v>
      </c>
      <c r="J101" s="2">
        <v>2.8</v>
      </c>
      <c r="K101" s="3">
        <v>9.6</v>
      </c>
      <c r="M101" s="1">
        <v>93</v>
      </c>
      <c r="N101" s="2">
        <v>10.5</v>
      </c>
      <c r="O101" s="3">
        <v>5.6</v>
      </c>
      <c r="Q101" s="1">
        <v>93</v>
      </c>
      <c r="R101" s="2">
        <v>2</v>
      </c>
      <c r="S101" s="3">
        <v>5.7</v>
      </c>
      <c r="U101" s="1">
        <v>93</v>
      </c>
      <c r="V101" s="2">
        <v>5.2</v>
      </c>
      <c r="W101" s="3">
        <v>7.6</v>
      </c>
      <c r="Y101" s="1">
        <v>93</v>
      </c>
      <c r="Z101" s="2">
        <v>9.5</v>
      </c>
      <c r="AA101" s="3">
        <v>1.1000000000000001</v>
      </c>
      <c r="AC101" s="1">
        <v>93</v>
      </c>
      <c r="AD101" s="2">
        <v>3.8</v>
      </c>
      <c r="AE101" s="3">
        <v>2</v>
      </c>
      <c r="AG101" s="1">
        <v>93</v>
      </c>
      <c r="AH101" s="2">
        <v>3.7</v>
      </c>
      <c r="AI101" s="3">
        <v>2.8</v>
      </c>
      <c r="AK101" s="1">
        <v>93</v>
      </c>
      <c r="AL101" s="2">
        <v>2.2999999999999998</v>
      </c>
      <c r="AM101" s="3">
        <v>2.2000000000000002</v>
      </c>
      <c r="AO101" s="1">
        <v>93</v>
      </c>
      <c r="AP101" s="2">
        <v>2.2999999999999998</v>
      </c>
      <c r="AQ101" s="3">
        <v>1.9</v>
      </c>
    </row>
    <row r="102" spans="1:43" x14ac:dyDescent="0.25">
      <c r="A102" s="1">
        <v>94</v>
      </c>
      <c r="B102" s="9">
        <f t="shared" si="2"/>
        <v>4.5444444444444443</v>
      </c>
      <c r="C102" s="3">
        <f>AVERAGE(AQ102,AM102,AI102,AE102,AA102,W102,S102,O102,K102,G102)</f>
        <v>3.97</v>
      </c>
      <c r="E102" s="1">
        <v>94</v>
      </c>
      <c r="F102" s="2">
        <v>2.6</v>
      </c>
      <c r="G102" s="3">
        <v>1.2</v>
      </c>
      <c r="I102" s="1">
        <v>94</v>
      </c>
      <c r="J102" s="2">
        <v>2.8</v>
      </c>
      <c r="K102" s="3">
        <v>9.6</v>
      </c>
      <c r="M102" s="1">
        <v>94</v>
      </c>
      <c r="N102" s="2">
        <v>10.5</v>
      </c>
      <c r="O102" s="3">
        <v>5.6</v>
      </c>
      <c r="Q102" s="1">
        <v>94</v>
      </c>
      <c r="R102" s="2">
        <v>2</v>
      </c>
      <c r="S102" s="3">
        <v>5.7</v>
      </c>
      <c r="U102" s="1">
        <v>94</v>
      </c>
      <c r="V102" s="2">
        <v>5.2</v>
      </c>
      <c r="W102" s="3">
        <v>7.6</v>
      </c>
      <c r="Y102" s="1">
        <v>94</v>
      </c>
      <c r="Z102" s="2">
        <v>9.5</v>
      </c>
      <c r="AA102" s="3">
        <v>1.1000000000000001</v>
      </c>
      <c r="AC102" s="1">
        <v>94</v>
      </c>
      <c r="AD102" s="2">
        <v>3.8</v>
      </c>
      <c r="AE102" s="3">
        <v>2</v>
      </c>
      <c r="AG102" s="1">
        <v>94</v>
      </c>
      <c r="AH102" s="2">
        <v>3.7</v>
      </c>
      <c r="AI102" s="3">
        <v>2.8</v>
      </c>
      <c r="AK102" s="1">
        <v>94</v>
      </c>
      <c r="AL102" s="2">
        <v>2.2999999999999998</v>
      </c>
      <c r="AM102" s="3">
        <v>2.2000000000000002</v>
      </c>
      <c r="AO102" s="1">
        <v>94</v>
      </c>
      <c r="AP102" s="2">
        <v>2.2999999999999998</v>
      </c>
      <c r="AQ102" s="3">
        <v>1.9</v>
      </c>
    </row>
    <row r="103" spans="1:43" x14ac:dyDescent="0.25">
      <c r="A103" s="1">
        <v>95</v>
      </c>
      <c r="B103" s="9">
        <f t="shared" si="2"/>
        <v>5.833333333333333</v>
      </c>
      <c r="C103" s="3">
        <f>AVERAGE(AQ103,AM103,AI103,AE103,AA103,W103,S103,O103,K103,G103)</f>
        <v>3.97</v>
      </c>
      <c r="E103" s="1">
        <v>95</v>
      </c>
      <c r="F103" s="2">
        <v>2.6</v>
      </c>
      <c r="G103" s="3">
        <v>1.2</v>
      </c>
      <c r="I103" s="1">
        <v>95</v>
      </c>
      <c r="J103" s="2">
        <v>7.1</v>
      </c>
      <c r="K103" s="3">
        <v>9.6</v>
      </c>
      <c r="M103" s="1">
        <v>95</v>
      </c>
      <c r="N103" s="2">
        <v>10.5</v>
      </c>
      <c r="O103" s="3">
        <v>5.6</v>
      </c>
      <c r="Q103" s="1">
        <v>95</v>
      </c>
      <c r="R103" s="2">
        <v>2</v>
      </c>
      <c r="S103" s="3">
        <v>5.7</v>
      </c>
      <c r="U103" s="1">
        <v>95</v>
      </c>
      <c r="V103" s="2">
        <v>5.2</v>
      </c>
      <c r="W103" s="3">
        <v>7.6</v>
      </c>
      <c r="Y103" s="1">
        <v>95</v>
      </c>
      <c r="Z103" s="2">
        <v>9.5</v>
      </c>
      <c r="AA103" s="3">
        <v>1.1000000000000001</v>
      </c>
      <c r="AC103" s="1">
        <v>95</v>
      </c>
      <c r="AD103" s="2">
        <v>3.8</v>
      </c>
      <c r="AE103" s="3">
        <v>2</v>
      </c>
      <c r="AG103" s="1">
        <v>95</v>
      </c>
      <c r="AH103" s="2">
        <v>3.7</v>
      </c>
      <c r="AI103" s="3">
        <v>2.8</v>
      </c>
      <c r="AK103" s="1">
        <v>95</v>
      </c>
      <c r="AL103" s="2">
        <v>9.6</v>
      </c>
      <c r="AM103" s="3">
        <v>2.2000000000000002</v>
      </c>
      <c r="AO103" s="1">
        <v>95</v>
      </c>
      <c r="AP103" s="2">
        <v>2.2999999999999998</v>
      </c>
      <c r="AQ103" s="3">
        <v>1.9</v>
      </c>
    </row>
    <row r="104" spans="1:43" x14ac:dyDescent="0.25">
      <c r="A104" s="1">
        <v>96</v>
      </c>
      <c r="B104" s="9">
        <f t="shared" si="2"/>
        <v>4.5888888888888895</v>
      </c>
      <c r="C104" s="3">
        <f>AVERAGE(AQ104,AM104,AI104,AE104,AA104,W104,S104,O104,K104,G104)</f>
        <v>3.97</v>
      </c>
      <c r="E104" s="1">
        <v>96</v>
      </c>
      <c r="F104" s="2">
        <v>2.6</v>
      </c>
      <c r="G104" s="3">
        <v>1.2</v>
      </c>
      <c r="I104" s="1">
        <v>96</v>
      </c>
      <c r="J104" s="2">
        <v>7.1</v>
      </c>
      <c r="K104" s="3">
        <v>9.6</v>
      </c>
      <c r="M104" s="1">
        <v>96</v>
      </c>
      <c r="N104" s="2">
        <v>0.3</v>
      </c>
      <c r="O104" s="3">
        <v>5.6</v>
      </c>
      <c r="Q104" s="1">
        <v>96</v>
      </c>
      <c r="R104" s="2">
        <v>2</v>
      </c>
      <c r="S104" s="3">
        <v>5.7</v>
      </c>
      <c r="U104" s="1">
        <v>96</v>
      </c>
      <c r="V104" s="2">
        <v>5.2</v>
      </c>
      <c r="W104" s="3">
        <v>7.6</v>
      </c>
      <c r="Y104" s="1">
        <v>96</v>
      </c>
      <c r="Z104" s="2">
        <v>9.5</v>
      </c>
      <c r="AA104" s="3">
        <v>1.1000000000000001</v>
      </c>
      <c r="AC104" s="1">
        <v>96</v>
      </c>
      <c r="AD104" s="2">
        <v>3.8</v>
      </c>
      <c r="AE104" s="3">
        <v>2</v>
      </c>
      <c r="AG104" s="1">
        <v>96</v>
      </c>
      <c r="AH104" s="2">
        <v>3.7</v>
      </c>
      <c r="AI104" s="3">
        <v>2.8</v>
      </c>
      <c r="AK104" s="1">
        <v>96</v>
      </c>
      <c r="AL104" s="2">
        <v>9.6</v>
      </c>
      <c r="AM104" s="3">
        <v>2.2000000000000002</v>
      </c>
      <c r="AO104" s="1">
        <v>96</v>
      </c>
      <c r="AP104" s="2">
        <v>1.3</v>
      </c>
      <c r="AQ104" s="3">
        <v>1.9</v>
      </c>
    </row>
    <row r="105" spans="1:43" x14ac:dyDescent="0.25">
      <c r="A105" s="1">
        <v>97</v>
      </c>
      <c r="B105" s="9">
        <f t="shared" si="2"/>
        <v>4.5888888888888895</v>
      </c>
      <c r="C105" s="3">
        <f>AVERAGE(AQ105,AM105,AI105,AE105,AA105,W105,S105,O105,K105,G105)</f>
        <v>3.97</v>
      </c>
      <c r="E105" s="1">
        <v>97</v>
      </c>
      <c r="F105" s="2">
        <v>2.6</v>
      </c>
      <c r="G105" s="3">
        <v>1.2</v>
      </c>
      <c r="I105" s="1">
        <v>97</v>
      </c>
      <c r="J105" s="2">
        <v>7.1</v>
      </c>
      <c r="K105" s="3">
        <v>9.6</v>
      </c>
      <c r="M105" s="1">
        <v>97</v>
      </c>
      <c r="N105" s="2">
        <v>0.3</v>
      </c>
      <c r="O105" s="3">
        <v>5.6</v>
      </c>
      <c r="Q105" s="1">
        <v>97</v>
      </c>
      <c r="R105" s="2">
        <v>2</v>
      </c>
      <c r="S105" s="3">
        <v>5.7</v>
      </c>
      <c r="U105" s="1">
        <v>97</v>
      </c>
      <c r="V105" s="2">
        <v>5.2</v>
      </c>
      <c r="W105" s="3">
        <v>7.6</v>
      </c>
      <c r="Y105" s="1">
        <v>97</v>
      </c>
      <c r="Z105" s="2">
        <v>9.5</v>
      </c>
      <c r="AA105" s="3">
        <v>1.1000000000000001</v>
      </c>
      <c r="AC105" s="1">
        <v>97</v>
      </c>
      <c r="AD105" s="2">
        <v>0.2</v>
      </c>
      <c r="AE105" s="3">
        <v>2</v>
      </c>
      <c r="AG105" s="1">
        <v>97</v>
      </c>
      <c r="AH105" s="2">
        <v>3.7</v>
      </c>
      <c r="AI105" s="3">
        <v>2.8</v>
      </c>
      <c r="AK105" s="1">
        <v>97</v>
      </c>
      <c r="AL105" s="2">
        <v>9.6</v>
      </c>
      <c r="AM105" s="3">
        <v>2.2000000000000002</v>
      </c>
      <c r="AO105" s="1">
        <v>97</v>
      </c>
      <c r="AP105" s="2">
        <v>1.3</v>
      </c>
      <c r="AQ105" s="3">
        <v>1.9</v>
      </c>
    </row>
    <row r="106" spans="1:43" x14ac:dyDescent="0.25">
      <c r="A106" s="1">
        <v>98</v>
      </c>
      <c r="B106" s="9">
        <f t="shared" si="2"/>
        <v>5.2555555555555555</v>
      </c>
      <c r="C106" s="3">
        <f>AVERAGE(AQ106,AM106,AI106,AE106,AA106,W106,S106,O106,K106,G106)</f>
        <v>3.97</v>
      </c>
      <c r="E106" s="1">
        <v>98</v>
      </c>
      <c r="F106" s="2">
        <v>2.6</v>
      </c>
      <c r="G106" s="3">
        <v>1.2</v>
      </c>
      <c r="I106" s="1">
        <v>98</v>
      </c>
      <c r="J106" s="2">
        <v>7.1</v>
      </c>
      <c r="K106" s="3">
        <v>9.6</v>
      </c>
      <c r="M106" s="1">
        <v>98</v>
      </c>
      <c r="N106" s="2">
        <v>0.3</v>
      </c>
      <c r="O106" s="3">
        <v>5.6</v>
      </c>
      <c r="Q106" s="1">
        <v>98</v>
      </c>
      <c r="R106" s="2">
        <v>0.8</v>
      </c>
      <c r="S106" s="3">
        <v>5.7</v>
      </c>
      <c r="U106" s="1">
        <v>98</v>
      </c>
      <c r="V106" s="2">
        <v>5.2</v>
      </c>
      <c r="W106" s="3">
        <v>7.6</v>
      </c>
      <c r="Y106" s="1">
        <v>98</v>
      </c>
      <c r="Z106" s="2">
        <v>9.5</v>
      </c>
      <c r="AA106" s="3">
        <v>1.1000000000000001</v>
      </c>
      <c r="AC106" s="1">
        <v>98</v>
      </c>
      <c r="AD106" s="2">
        <v>0.2</v>
      </c>
      <c r="AE106" s="3">
        <v>2</v>
      </c>
      <c r="AG106" s="1">
        <v>98</v>
      </c>
      <c r="AH106" s="2">
        <v>10.9</v>
      </c>
      <c r="AI106" s="3">
        <v>2.8</v>
      </c>
      <c r="AK106" s="1">
        <v>98</v>
      </c>
      <c r="AL106" s="2">
        <v>9.6</v>
      </c>
      <c r="AM106" s="3">
        <v>2.2000000000000002</v>
      </c>
      <c r="AO106" s="1">
        <v>98</v>
      </c>
      <c r="AP106" s="2">
        <v>1.3</v>
      </c>
      <c r="AQ106" s="3">
        <v>1.9</v>
      </c>
    </row>
    <row r="107" spans="1:43" x14ac:dyDescent="0.25">
      <c r="A107" s="1">
        <v>99</v>
      </c>
      <c r="B107" s="9">
        <f t="shared" si="2"/>
        <v>4.4555555555555557</v>
      </c>
      <c r="C107" s="3">
        <f>AVERAGE(AQ107,AM107,AI107,AE107,AA107,W107,S107,O107,K107,G107)</f>
        <v>4.8100000000000005</v>
      </c>
      <c r="E107" s="1">
        <v>99</v>
      </c>
      <c r="F107" s="2">
        <v>2.6</v>
      </c>
      <c r="G107" s="3">
        <v>1.2</v>
      </c>
      <c r="I107" s="1">
        <v>99</v>
      </c>
      <c r="J107" s="2">
        <v>7.1</v>
      </c>
      <c r="K107" s="3">
        <v>9.6</v>
      </c>
      <c r="M107" s="1">
        <v>99</v>
      </c>
      <c r="N107" s="2">
        <v>0.3</v>
      </c>
      <c r="O107" s="3">
        <v>5.6</v>
      </c>
      <c r="Q107" s="1">
        <v>99</v>
      </c>
      <c r="R107" s="2">
        <v>0.8</v>
      </c>
      <c r="S107" s="3">
        <v>5.7</v>
      </c>
      <c r="U107" s="1">
        <v>99</v>
      </c>
      <c r="V107" s="2">
        <v>5.2</v>
      </c>
      <c r="W107" s="3">
        <v>7.6</v>
      </c>
      <c r="Y107" s="1">
        <v>99</v>
      </c>
      <c r="Z107" s="2">
        <v>2.2999999999999998</v>
      </c>
      <c r="AA107" s="3">
        <v>1.1000000000000001</v>
      </c>
      <c r="AC107" s="1">
        <v>99</v>
      </c>
      <c r="AD107" s="2">
        <v>0.2</v>
      </c>
      <c r="AE107" s="3">
        <v>2</v>
      </c>
      <c r="AG107" s="1">
        <v>99</v>
      </c>
      <c r="AH107" s="2">
        <v>10.9</v>
      </c>
      <c r="AI107" s="3">
        <v>11.2</v>
      </c>
      <c r="AK107" s="1">
        <v>99</v>
      </c>
      <c r="AL107" s="2">
        <v>9.6</v>
      </c>
      <c r="AM107" s="3">
        <v>2.2000000000000002</v>
      </c>
      <c r="AO107" s="1">
        <v>99</v>
      </c>
      <c r="AP107" s="2">
        <v>1.3</v>
      </c>
      <c r="AQ107" s="3">
        <v>1.9</v>
      </c>
    </row>
    <row r="108" spans="1:43" x14ac:dyDescent="0.25">
      <c r="A108" s="1">
        <v>100</v>
      </c>
      <c r="B108" s="9">
        <f t="shared" si="2"/>
        <v>4.166666666666667</v>
      </c>
      <c r="C108" s="3">
        <f>AVERAGE(AQ108,AM108,AI108,AE108,AA108,W108,S108,O108,K108,G108)</f>
        <v>4.8100000000000005</v>
      </c>
      <c r="E108" s="1">
        <v>100</v>
      </c>
      <c r="F108" s="2">
        <v>0</v>
      </c>
      <c r="G108" s="3">
        <v>1.2</v>
      </c>
      <c r="I108" s="1">
        <v>100</v>
      </c>
      <c r="J108" s="2">
        <v>7.1</v>
      </c>
      <c r="K108" s="3">
        <v>9.6</v>
      </c>
      <c r="M108" s="1">
        <v>100</v>
      </c>
      <c r="N108" s="2">
        <v>0.3</v>
      </c>
      <c r="O108" s="3">
        <v>5.6</v>
      </c>
      <c r="Q108" s="1">
        <v>100</v>
      </c>
      <c r="R108" s="2">
        <v>0.8</v>
      </c>
      <c r="S108" s="3">
        <v>5.7</v>
      </c>
      <c r="U108" s="1">
        <v>100</v>
      </c>
      <c r="V108" s="2">
        <v>5.2</v>
      </c>
      <c r="W108" s="3">
        <v>7.6</v>
      </c>
      <c r="Y108" s="1">
        <v>100</v>
      </c>
      <c r="Z108" s="2">
        <v>2.2999999999999998</v>
      </c>
      <c r="AA108" s="3">
        <v>1.1000000000000001</v>
      </c>
      <c r="AC108" s="1">
        <v>100</v>
      </c>
      <c r="AD108" s="2">
        <v>0.2</v>
      </c>
      <c r="AE108" s="3">
        <v>2</v>
      </c>
      <c r="AG108" s="1">
        <v>100</v>
      </c>
      <c r="AH108" s="2">
        <v>10.9</v>
      </c>
      <c r="AI108" s="3">
        <v>11.2</v>
      </c>
      <c r="AK108" s="1">
        <v>100</v>
      </c>
      <c r="AL108" s="2">
        <v>9.6</v>
      </c>
      <c r="AM108" s="3">
        <v>2.2000000000000002</v>
      </c>
      <c r="AO108" s="1">
        <v>100</v>
      </c>
      <c r="AP108" s="2">
        <v>1.3</v>
      </c>
      <c r="AQ108" s="3">
        <v>1.9</v>
      </c>
    </row>
    <row r="109" spans="1:43" x14ac:dyDescent="0.25">
      <c r="A109" s="1">
        <v>101</v>
      </c>
      <c r="B109" s="9">
        <f t="shared" si="2"/>
        <v>4.166666666666667</v>
      </c>
      <c r="C109" s="3">
        <f>AVERAGE(AQ109,AM109,AI109,AE109,AA109,W109,S109,O109,K109,G109)</f>
        <v>6.07</v>
      </c>
      <c r="E109" s="1">
        <v>101</v>
      </c>
      <c r="F109" s="2">
        <v>0</v>
      </c>
      <c r="G109" s="3">
        <v>1.2</v>
      </c>
      <c r="I109" s="1">
        <v>101</v>
      </c>
      <c r="J109" s="2">
        <v>7.1</v>
      </c>
      <c r="K109" s="3">
        <v>9.6</v>
      </c>
      <c r="M109" s="1">
        <v>101</v>
      </c>
      <c r="N109" s="2">
        <v>0.3</v>
      </c>
      <c r="O109" s="3">
        <v>5.6</v>
      </c>
      <c r="Q109" s="1">
        <v>101</v>
      </c>
      <c r="R109" s="2">
        <v>0.8</v>
      </c>
      <c r="S109" s="3">
        <v>5.7</v>
      </c>
      <c r="U109" s="1">
        <v>101</v>
      </c>
      <c r="V109" s="2">
        <v>5.2</v>
      </c>
      <c r="W109" s="3">
        <v>7.6</v>
      </c>
      <c r="Y109" s="1">
        <v>101</v>
      </c>
      <c r="Z109" s="2">
        <v>2.2999999999999998</v>
      </c>
      <c r="AA109" s="3">
        <v>9.6999999999999993</v>
      </c>
      <c r="AC109" s="1">
        <v>101</v>
      </c>
      <c r="AD109" s="2">
        <v>0.2</v>
      </c>
      <c r="AE109" s="3">
        <v>2</v>
      </c>
      <c r="AG109" s="1">
        <v>101</v>
      </c>
      <c r="AH109" s="2">
        <v>10.9</v>
      </c>
      <c r="AI109" s="3">
        <v>11.2</v>
      </c>
      <c r="AK109" s="1">
        <v>101</v>
      </c>
      <c r="AL109" s="2">
        <v>9.6</v>
      </c>
      <c r="AM109" s="3">
        <v>6.2</v>
      </c>
      <c r="AO109" s="1">
        <v>101</v>
      </c>
      <c r="AP109" s="2">
        <v>1.3</v>
      </c>
      <c r="AQ109" s="3">
        <v>1.9</v>
      </c>
    </row>
    <row r="110" spans="1:43" x14ac:dyDescent="0.25">
      <c r="A110" s="1">
        <v>102</v>
      </c>
      <c r="B110" s="9">
        <f t="shared" si="2"/>
        <v>2.5666666666666669</v>
      </c>
      <c r="C110" s="3">
        <f>AVERAGE(AQ110,AM110,AI110,AE110,AA110,W110,S110,O110,K110,G110)</f>
        <v>6.0500000000000007</v>
      </c>
      <c r="E110" s="1">
        <v>102</v>
      </c>
      <c r="F110" s="2">
        <v>0</v>
      </c>
      <c r="G110" s="3">
        <v>1.2</v>
      </c>
      <c r="I110" s="1">
        <v>102</v>
      </c>
      <c r="J110" s="2">
        <v>1.8</v>
      </c>
      <c r="K110" s="3">
        <v>9.6</v>
      </c>
      <c r="M110" s="1">
        <v>102</v>
      </c>
      <c r="N110" s="2">
        <v>0.3</v>
      </c>
      <c r="O110" s="3">
        <v>5.6</v>
      </c>
      <c r="Q110" s="1">
        <v>102</v>
      </c>
      <c r="R110" s="2">
        <v>0.8</v>
      </c>
      <c r="S110" s="3">
        <v>5.7</v>
      </c>
      <c r="U110" s="1">
        <v>102</v>
      </c>
      <c r="V110" s="2">
        <v>5.2</v>
      </c>
      <c r="W110" s="3">
        <v>7.6</v>
      </c>
      <c r="Y110" s="1">
        <v>102</v>
      </c>
      <c r="Z110" s="2">
        <v>2.2999999999999998</v>
      </c>
      <c r="AA110" s="3">
        <v>9.6999999999999993</v>
      </c>
      <c r="AC110" s="1">
        <v>102</v>
      </c>
      <c r="AD110" s="2">
        <v>0.2</v>
      </c>
      <c r="AE110" s="3">
        <v>2</v>
      </c>
      <c r="AG110" s="1">
        <v>102</v>
      </c>
      <c r="AH110" s="2">
        <v>10.9</v>
      </c>
      <c r="AI110" s="3">
        <v>11.2</v>
      </c>
      <c r="AK110" s="1">
        <v>102</v>
      </c>
      <c r="AL110" s="2">
        <v>0.5</v>
      </c>
      <c r="AM110" s="3">
        <v>6.2</v>
      </c>
      <c r="AO110" s="1">
        <v>102</v>
      </c>
      <c r="AP110" s="2">
        <v>1.3</v>
      </c>
      <c r="AQ110" s="3">
        <v>1.7</v>
      </c>
    </row>
    <row r="111" spans="1:43" x14ac:dyDescent="0.25">
      <c r="A111" s="1">
        <v>103</v>
      </c>
      <c r="B111" s="9">
        <f t="shared" si="2"/>
        <v>3.4222222222222225</v>
      </c>
      <c r="C111" s="3">
        <f>AVERAGE(AQ111,AM111,AI111,AE111,AA111,W111,S111,O111,K111,G111)</f>
        <v>5.36</v>
      </c>
      <c r="E111" s="1">
        <v>103</v>
      </c>
      <c r="F111" s="2">
        <v>0</v>
      </c>
      <c r="G111" s="3">
        <v>1.2</v>
      </c>
      <c r="I111" s="1">
        <v>103</v>
      </c>
      <c r="J111" s="2">
        <v>1.8</v>
      </c>
      <c r="K111" s="3">
        <v>2.9</v>
      </c>
      <c r="M111" s="1">
        <v>103</v>
      </c>
      <c r="N111" s="2">
        <v>2.2000000000000002</v>
      </c>
      <c r="O111" s="3">
        <v>7.1</v>
      </c>
      <c r="Q111" s="1">
        <v>103</v>
      </c>
      <c r="R111" s="2">
        <v>0.8</v>
      </c>
      <c r="S111" s="3">
        <v>4</v>
      </c>
      <c r="U111" s="1">
        <v>103</v>
      </c>
      <c r="V111" s="2">
        <v>1.4</v>
      </c>
      <c r="W111" s="3">
        <v>7.6</v>
      </c>
      <c r="Y111" s="1">
        <v>103</v>
      </c>
      <c r="Z111" s="2">
        <v>2.2999999999999998</v>
      </c>
      <c r="AA111" s="3">
        <v>9.6999999999999993</v>
      </c>
      <c r="AC111" s="1">
        <v>103</v>
      </c>
      <c r="AD111" s="2">
        <v>4.4000000000000004</v>
      </c>
      <c r="AE111" s="3">
        <v>2</v>
      </c>
      <c r="AG111" s="1">
        <v>103</v>
      </c>
      <c r="AH111" s="2">
        <v>10.9</v>
      </c>
      <c r="AI111" s="3">
        <v>11.2</v>
      </c>
      <c r="AK111" s="1">
        <v>103</v>
      </c>
      <c r="AL111" s="2">
        <v>0.5</v>
      </c>
      <c r="AM111" s="3">
        <v>6.2</v>
      </c>
      <c r="AO111" s="1">
        <v>103</v>
      </c>
      <c r="AP111" s="2">
        <v>10.9</v>
      </c>
      <c r="AQ111" s="3">
        <v>1.7</v>
      </c>
    </row>
    <row r="112" spans="1:43" x14ac:dyDescent="0.25">
      <c r="A112" s="1">
        <v>104</v>
      </c>
      <c r="B112" s="9">
        <f t="shared" si="2"/>
        <v>2.7</v>
      </c>
      <c r="C112" s="3">
        <f>AVERAGE(AQ112,AM112,AI112,AE112,AA112,W112,S112,O112,K112,G112)</f>
        <v>5.36</v>
      </c>
      <c r="E112" s="1">
        <v>104</v>
      </c>
      <c r="F112" s="2">
        <v>0</v>
      </c>
      <c r="G112" s="3">
        <v>1.2</v>
      </c>
      <c r="I112" s="1">
        <v>104</v>
      </c>
      <c r="J112" s="2">
        <v>1.8</v>
      </c>
      <c r="K112" s="3">
        <v>2.9</v>
      </c>
      <c r="M112" s="1">
        <v>104</v>
      </c>
      <c r="N112" s="2">
        <v>2.2000000000000002</v>
      </c>
      <c r="O112" s="3">
        <v>7.1</v>
      </c>
      <c r="Q112" s="1">
        <v>104</v>
      </c>
      <c r="R112" s="2">
        <v>0.8</v>
      </c>
      <c r="S112" s="3">
        <v>4</v>
      </c>
      <c r="U112" s="1">
        <v>104</v>
      </c>
      <c r="V112" s="2">
        <v>1.4</v>
      </c>
      <c r="W112" s="3">
        <v>7.6</v>
      </c>
      <c r="Y112" s="1">
        <v>104</v>
      </c>
      <c r="Z112" s="2">
        <v>2.2999999999999998</v>
      </c>
      <c r="AA112" s="3">
        <v>9.6999999999999993</v>
      </c>
      <c r="AC112" s="1">
        <v>104</v>
      </c>
      <c r="AD112" s="2">
        <v>4.4000000000000004</v>
      </c>
      <c r="AE112" s="3">
        <v>2</v>
      </c>
      <c r="AG112" s="1">
        <v>104</v>
      </c>
      <c r="AH112" s="2">
        <v>4.4000000000000004</v>
      </c>
      <c r="AI112" s="3">
        <v>11.2</v>
      </c>
      <c r="AK112" s="1">
        <v>104</v>
      </c>
      <c r="AL112" s="2">
        <v>0.5</v>
      </c>
      <c r="AM112" s="3">
        <v>6.2</v>
      </c>
      <c r="AO112" s="1">
        <v>104</v>
      </c>
      <c r="AP112" s="2">
        <v>10.9</v>
      </c>
      <c r="AQ112" s="3">
        <v>1.7</v>
      </c>
    </row>
    <row r="113" spans="1:43" x14ac:dyDescent="0.25">
      <c r="A113" s="1">
        <v>105</v>
      </c>
      <c r="B113" s="9">
        <f t="shared" si="2"/>
        <v>3.4777777777777779</v>
      </c>
      <c r="C113" s="3">
        <f>AVERAGE(AQ113,AM113,AI113,AE113,AA113,W113,S113,O113,K113,G113)</f>
        <v>4.8600000000000012</v>
      </c>
      <c r="E113" s="1">
        <v>105</v>
      </c>
      <c r="F113" s="2">
        <v>0</v>
      </c>
      <c r="G113" s="3">
        <v>1.2</v>
      </c>
      <c r="I113" s="1">
        <v>105</v>
      </c>
      <c r="J113" s="2">
        <v>1.8</v>
      </c>
      <c r="K113" s="3">
        <v>2.9</v>
      </c>
      <c r="M113" s="1">
        <v>105</v>
      </c>
      <c r="N113" s="2">
        <v>2.2000000000000002</v>
      </c>
      <c r="O113" s="3">
        <v>7.1</v>
      </c>
      <c r="Q113" s="1">
        <v>105</v>
      </c>
      <c r="R113" s="2">
        <v>7.8</v>
      </c>
      <c r="S113" s="3">
        <v>4</v>
      </c>
      <c r="U113" s="1">
        <v>105</v>
      </c>
      <c r="V113" s="2">
        <v>1.4</v>
      </c>
      <c r="W113" s="3">
        <v>2</v>
      </c>
      <c r="Y113" s="1">
        <v>105</v>
      </c>
      <c r="Z113" s="2">
        <v>2.2999999999999998</v>
      </c>
      <c r="AA113" s="3">
        <v>9.6999999999999993</v>
      </c>
      <c r="AC113" s="1">
        <v>105</v>
      </c>
      <c r="AD113" s="2">
        <v>4.4000000000000004</v>
      </c>
      <c r="AE113" s="3">
        <v>2.6</v>
      </c>
      <c r="AG113" s="1">
        <v>105</v>
      </c>
      <c r="AH113" s="2">
        <v>4.4000000000000004</v>
      </c>
      <c r="AI113" s="3">
        <v>11.2</v>
      </c>
      <c r="AK113" s="1">
        <v>105</v>
      </c>
      <c r="AL113" s="2">
        <v>0.5</v>
      </c>
      <c r="AM113" s="3">
        <v>6.2</v>
      </c>
      <c r="AO113" s="1">
        <v>105</v>
      </c>
      <c r="AP113" s="2">
        <v>10.9</v>
      </c>
      <c r="AQ113" s="3">
        <v>1.7</v>
      </c>
    </row>
    <row r="114" spans="1:43" x14ac:dyDescent="0.25">
      <c r="A114" s="1">
        <v>106</v>
      </c>
      <c r="B114" s="9">
        <f t="shared" si="2"/>
        <v>4.6777777777777771</v>
      </c>
      <c r="C114" s="3">
        <f>AVERAGE(AQ114,AM114,AI114,AE114,AA114,W114,S114,O114,K114,G114)</f>
        <v>4.7500000000000009</v>
      </c>
      <c r="E114" s="1">
        <v>106</v>
      </c>
      <c r="F114" s="2">
        <v>7.3</v>
      </c>
      <c r="G114" s="3">
        <v>0.1</v>
      </c>
      <c r="I114" s="1">
        <v>106</v>
      </c>
      <c r="J114" s="2">
        <v>1.8</v>
      </c>
      <c r="K114" s="3">
        <v>2.9</v>
      </c>
      <c r="M114" s="1">
        <v>106</v>
      </c>
      <c r="N114" s="2">
        <v>2.2000000000000002</v>
      </c>
      <c r="O114" s="3">
        <v>7.1</v>
      </c>
      <c r="Q114" s="1">
        <v>106</v>
      </c>
      <c r="R114" s="2">
        <v>7.8</v>
      </c>
      <c r="S114" s="3">
        <v>4</v>
      </c>
      <c r="U114" s="1">
        <v>106</v>
      </c>
      <c r="V114" s="2">
        <v>1.4</v>
      </c>
      <c r="W114" s="3">
        <v>2</v>
      </c>
      <c r="Y114" s="1">
        <v>106</v>
      </c>
      <c r="Z114" s="2">
        <v>5.8</v>
      </c>
      <c r="AA114" s="3">
        <v>9.6999999999999993</v>
      </c>
      <c r="AC114" s="1">
        <v>106</v>
      </c>
      <c r="AD114" s="2">
        <v>4.4000000000000004</v>
      </c>
      <c r="AE114" s="3">
        <v>2.6</v>
      </c>
      <c r="AG114" s="1">
        <v>106</v>
      </c>
      <c r="AH114" s="2">
        <v>4.4000000000000004</v>
      </c>
      <c r="AI114" s="3">
        <v>11.2</v>
      </c>
      <c r="AK114" s="1">
        <v>106</v>
      </c>
      <c r="AL114" s="2">
        <v>0.5</v>
      </c>
      <c r="AM114" s="3">
        <v>6.2</v>
      </c>
      <c r="AO114" s="1">
        <v>106</v>
      </c>
      <c r="AP114" s="2">
        <v>10.9</v>
      </c>
      <c r="AQ114" s="3">
        <v>1.7</v>
      </c>
    </row>
    <row r="115" spans="1:43" x14ac:dyDescent="0.25">
      <c r="A115" s="1">
        <v>107</v>
      </c>
      <c r="B115" s="9">
        <f t="shared" si="2"/>
        <v>4.6777777777777771</v>
      </c>
      <c r="C115" s="3">
        <f>AVERAGE(AQ115,AM115,AI115,AE115,AA115,W115,S115,O115,K115,G115)</f>
        <v>4.7500000000000009</v>
      </c>
      <c r="E115" s="1">
        <v>107</v>
      </c>
      <c r="F115" s="2">
        <v>7.3</v>
      </c>
      <c r="G115" s="3">
        <v>0.1</v>
      </c>
      <c r="I115" s="1">
        <v>107</v>
      </c>
      <c r="J115" s="2">
        <v>1.8</v>
      </c>
      <c r="K115" s="3">
        <v>2.9</v>
      </c>
      <c r="M115" s="1">
        <v>107</v>
      </c>
      <c r="N115" s="2">
        <v>2.2000000000000002</v>
      </c>
      <c r="O115" s="3">
        <v>7.1</v>
      </c>
      <c r="Q115" s="1">
        <v>107</v>
      </c>
      <c r="R115" s="2">
        <v>7.8</v>
      </c>
      <c r="S115" s="3">
        <v>4</v>
      </c>
      <c r="U115" s="1">
        <v>107</v>
      </c>
      <c r="V115" s="2">
        <v>1.4</v>
      </c>
      <c r="W115" s="3">
        <v>2</v>
      </c>
      <c r="Y115" s="1">
        <v>107</v>
      </c>
      <c r="Z115" s="2">
        <v>5.8</v>
      </c>
      <c r="AA115" s="3">
        <v>9.6999999999999993</v>
      </c>
      <c r="AC115" s="1">
        <v>107</v>
      </c>
      <c r="AD115" s="2">
        <v>4.4000000000000004</v>
      </c>
      <c r="AE115" s="3">
        <v>2.6</v>
      </c>
      <c r="AG115" s="1">
        <v>107</v>
      </c>
      <c r="AH115" s="2">
        <v>4.4000000000000004</v>
      </c>
      <c r="AI115" s="3">
        <v>11.2</v>
      </c>
      <c r="AK115" s="1">
        <v>107</v>
      </c>
      <c r="AL115" s="2">
        <v>0.5</v>
      </c>
      <c r="AM115" s="3">
        <v>6.2</v>
      </c>
      <c r="AO115" s="1">
        <v>107</v>
      </c>
      <c r="AP115" s="2">
        <v>10.9</v>
      </c>
      <c r="AQ115" s="3">
        <v>1.7</v>
      </c>
    </row>
    <row r="116" spans="1:43" x14ac:dyDescent="0.25">
      <c r="A116" s="1">
        <v>108</v>
      </c>
      <c r="B116" s="9">
        <f t="shared" si="2"/>
        <v>4.6777777777777771</v>
      </c>
      <c r="C116" s="3">
        <f>AVERAGE(AQ116,AM116,AI116,AE116,AA116,W116,S116,O116,K116,G116)</f>
        <v>4.7500000000000009</v>
      </c>
      <c r="E116" s="1">
        <v>108</v>
      </c>
      <c r="F116" s="2">
        <v>7.3</v>
      </c>
      <c r="G116" s="3">
        <v>0.1</v>
      </c>
      <c r="I116" s="1">
        <v>108</v>
      </c>
      <c r="J116" s="2">
        <v>1.8</v>
      </c>
      <c r="K116" s="3">
        <v>2.9</v>
      </c>
      <c r="M116" s="1">
        <v>108</v>
      </c>
      <c r="N116" s="2">
        <v>2.2000000000000002</v>
      </c>
      <c r="O116" s="3">
        <v>7.1</v>
      </c>
      <c r="Q116" s="1">
        <v>108</v>
      </c>
      <c r="R116" s="2">
        <v>7.8</v>
      </c>
      <c r="S116" s="3">
        <v>4</v>
      </c>
      <c r="U116" s="1">
        <v>108</v>
      </c>
      <c r="V116" s="2">
        <v>1.4</v>
      </c>
      <c r="W116" s="3">
        <v>2</v>
      </c>
      <c r="Y116" s="1">
        <v>108</v>
      </c>
      <c r="Z116" s="2">
        <v>5.8</v>
      </c>
      <c r="AA116" s="3">
        <v>9.6999999999999993</v>
      </c>
      <c r="AC116" s="1">
        <v>108</v>
      </c>
      <c r="AD116" s="2">
        <v>4.4000000000000004</v>
      </c>
      <c r="AE116" s="3">
        <v>2.6</v>
      </c>
      <c r="AG116" s="1">
        <v>108</v>
      </c>
      <c r="AH116" s="2">
        <v>4.4000000000000004</v>
      </c>
      <c r="AI116" s="3">
        <v>11.2</v>
      </c>
      <c r="AK116" s="1">
        <v>108</v>
      </c>
      <c r="AL116" s="2">
        <v>0.5</v>
      </c>
      <c r="AM116" s="3">
        <v>6.2</v>
      </c>
      <c r="AO116" s="1">
        <v>108</v>
      </c>
      <c r="AP116" s="2">
        <v>10.9</v>
      </c>
      <c r="AQ116" s="3">
        <v>1.7</v>
      </c>
    </row>
    <row r="117" spans="1:43" x14ac:dyDescent="0.25">
      <c r="A117" s="1">
        <v>109</v>
      </c>
      <c r="B117" s="9">
        <f t="shared" si="2"/>
        <v>5.3555555555555552</v>
      </c>
      <c r="C117" s="3">
        <f>AVERAGE(AQ117,AM117,AI117,AE117,AA117,W117,S117,O117,K117,G117)</f>
        <v>4.7500000000000009</v>
      </c>
      <c r="E117" s="1">
        <v>109</v>
      </c>
      <c r="F117" s="2">
        <v>7.3</v>
      </c>
      <c r="G117" s="3">
        <v>0.1</v>
      </c>
      <c r="I117" s="1">
        <v>109</v>
      </c>
      <c r="J117" s="2">
        <v>7.4</v>
      </c>
      <c r="K117" s="3">
        <v>2.9</v>
      </c>
      <c r="M117" s="1">
        <v>109</v>
      </c>
      <c r="N117" s="2">
        <v>2.2000000000000002</v>
      </c>
      <c r="O117" s="3">
        <v>7.1</v>
      </c>
      <c r="Q117" s="1">
        <v>109</v>
      </c>
      <c r="R117" s="2">
        <v>7.8</v>
      </c>
      <c r="S117" s="3">
        <v>4</v>
      </c>
      <c r="U117" s="1">
        <v>109</v>
      </c>
      <c r="V117" s="2">
        <v>1.4</v>
      </c>
      <c r="W117" s="3">
        <v>2</v>
      </c>
      <c r="Y117" s="1">
        <v>109</v>
      </c>
      <c r="Z117" s="2">
        <v>5.8</v>
      </c>
      <c r="AA117" s="3">
        <v>9.6999999999999993</v>
      </c>
      <c r="AC117" s="1">
        <v>109</v>
      </c>
      <c r="AD117" s="2">
        <v>4.4000000000000004</v>
      </c>
      <c r="AE117" s="3">
        <v>2.6</v>
      </c>
      <c r="AG117" s="1">
        <v>109</v>
      </c>
      <c r="AH117" s="2">
        <v>4.4000000000000004</v>
      </c>
      <c r="AI117" s="3">
        <v>11.2</v>
      </c>
      <c r="AK117" s="1">
        <v>109</v>
      </c>
      <c r="AL117" s="2">
        <v>1</v>
      </c>
      <c r="AM117" s="3">
        <v>6.2</v>
      </c>
      <c r="AO117" s="1">
        <v>109</v>
      </c>
      <c r="AP117" s="2">
        <v>10.9</v>
      </c>
      <c r="AQ117" s="3">
        <v>1.7</v>
      </c>
    </row>
    <row r="118" spans="1:43" x14ac:dyDescent="0.25">
      <c r="A118" s="1">
        <v>110</v>
      </c>
      <c r="B118" s="9">
        <f t="shared" si="2"/>
        <v>6.0111111111111102</v>
      </c>
      <c r="C118" s="3">
        <f>AVERAGE(AQ118,AM118,AI118,AE118,AA118,W118,S118,O118,K118,G118)</f>
        <v>4.7500000000000009</v>
      </c>
      <c r="E118" s="1">
        <v>110</v>
      </c>
      <c r="F118" s="2">
        <v>7.3</v>
      </c>
      <c r="G118" s="3">
        <v>0.1</v>
      </c>
      <c r="I118" s="1">
        <v>110</v>
      </c>
      <c r="J118" s="2">
        <v>7.4</v>
      </c>
      <c r="K118" s="3">
        <v>2.9</v>
      </c>
      <c r="M118" s="1">
        <v>110</v>
      </c>
      <c r="N118" s="2">
        <v>8.6999999999999993</v>
      </c>
      <c r="O118" s="3">
        <v>7.1</v>
      </c>
      <c r="Q118" s="1">
        <v>110</v>
      </c>
      <c r="R118" s="2">
        <v>7.8</v>
      </c>
      <c r="S118" s="3">
        <v>4</v>
      </c>
      <c r="U118" s="1">
        <v>110</v>
      </c>
      <c r="V118" s="2">
        <v>10.4</v>
      </c>
      <c r="W118" s="3">
        <v>2</v>
      </c>
      <c r="Y118" s="1">
        <v>110</v>
      </c>
      <c r="Z118" s="2">
        <v>5.8</v>
      </c>
      <c r="AA118" s="3">
        <v>9.6999999999999993</v>
      </c>
      <c r="AC118" s="1">
        <v>110</v>
      </c>
      <c r="AD118" s="2">
        <v>4.5</v>
      </c>
      <c r="AE118" s="3">
        <v>2.6</v>
      </c>
      <c r="AG118" s="1">
        <v>110</v>
      </c>
      <c r="AH118" s="2">
        <v>4.4000000000000004</v>
      </c>
      <c r="AI118" s="3">
        <v>11.2</v>
      </c>
      <c r="AK118" s="1">
        <v>110</v>
      </c>
      <c r="AL118" s="2">
        <v>1</v>
      </c>
      <c r="AM118" s="3">
        <v>6.2</v>
      </c>
      <c r="AO118" s="1">
        <v>110</v>
      </c>
      <c r="AP118" s="2">
        <v>1.3</v>
      </c>
      <c r="AQ118" s="3">
        <v>1.7</v>
      </c>
    </row>
    <row r="119" spans="1:43" x14ac:dyDescent="0.25">
      <c r="A119" s="1">
        <v>111</v>
      </c>
      <c r="B119" s="9">
        <f t="shared" si="2"/>
        <v>6.0111111111111102</v>
      </c>
      <c r="C119" s="3">
        <f>AVERAGE(AQ119,AM119,AI119,AE119,AA119,W119,S119,O119,K119,G119)</f>
        <v>4.7500000000000009</v>
      </c>
      <c r="E119" s="1">
        <v>111</v>
      </c>
      <c r="F119" s="2">
        <v>7.3</v>
      </c>
      <c r="G119" s="3">
        <v>0.1</v>
      </c>
      <c r="I119" s="1">
        <v>111</v>
      </c>
      <c r="J119" s="2">
        <v>7.4</v>
      </c>
      <c r="K119" s="3">
        <v>2.9</v>
      </c>
      <c r="M119" s="1">
        <v>111</v>
      </c>
      <c r="N119" s="2">
        <v>8.6999999999999993</v>
      </c>
      <c r="O119" s="3">
        <v>7.1</v>
      </c>
      <c r="Q119" s="1">
        <v>111</v>
      </c>
      <c r="R119" s="2">
        <v>7.8</v>
      </c>
      <c r="S119" s="3">
        <v>4</v>
      </c>
      <c r="U119" s="1">
        <v>111</v>
      </c>
      <c r="V119" s="2">
        <v>10.4</v>
      </c>
      <c r="W119" s="3">
        <v>2</v>
      </c>
      <c r="Y119" s="1">
        <v>111</v>
      </c>
      <c r="Z119" s="2">
        <v>5.8</v>
      </c>
      <c r="AA119" s="3">
        <v>9.6999999999999993</v>
      </c>
      <c r="AC119" s="1">
        <v>111</v>
      </c>
      <c r="AD119" s="2">
        <v>4.5</v>
      </c>
      <c r="AE119" s="3">
        <v>2.6</v>
      </c>
      <c r="AG119" s="1">
        <v>111</v>
      </c>
      <c r="AH119" s="2">
        <v>4.4000000000000004</v>
      </c>
      <c r="AI119" s="3">
        <v>11.2</v>
      </c>
      <c r="AK119" s="1">
        <v>111</v>
      </c>
      <c r="AL119" s="2">
        <v>1</v>
      </c>
      <c r="AM119" s="3">
        <v>6.2</v>
      </c>
      <c r="AO119" s="1">
        <v>111</v>
      </c>
      <c r="AP119" s="2">
        <v>1.3</v>
      </c>
      <c r="AQ119" s="3">
        <v>1.7</v>
      </c>
    </row>
    <row r="120" spans="1:43" x14ac:dyDescent="0.25">
      <c r="A120" s="1">
        <v>112</v>
      </c>
      <c r="B120" s="9">
        <f t="shared" si="2"/>
        <v>5.2444444444444436</v>
      </c>
      <c r="C120" s="3">
        <f>AVERAGE(AQ120,AM120,AI120,AE120,AA120,W120,S120,O120,K120,G120)</f>
        <v>4.7500000000000009</v>
      </c>
      <c r="E120" s="1">
        <v>112</v>
      </c>
      <c r="F120" s="2">
        <v>7.3</v>
      </c>
      <c r="G120" s="3">
        <v>0.1</v>
      </c>
      <c r="I120" s="1">
        <v>112</v>
      </c>
      <c r="J120" s="2">
        <v>7.4</v>
      </c>
      <c r="K120" s="3">
        <v>2.9</v>
      </c>
      <c r="M120" s="1">
        <v>112</v>
      </c>
      <c r="N120" s="2">
        <v>8.6999999999999993</v>
      </c>
      <c r="O120" s="3">
        <v>7.1</v>
      </c>
      <c r="Q120" s="1">
        <v>112</v>
      </c>
      <c r="R120" s="2">
        <v>2.2999999999999998</v>
      </c>
      <c r="S120" s="3">
        <v>4</v>
      </c>
      <c r="U120" s="1">
        <v>112</v>
      </c>
      <c r="V120" s="2">
        <v>10.4</v>
      </c>
      <c r="W120" s="3">
        <v>2</v>
      </c>
      <c r="Y120" s="1">
        <v>112</v>
      </c>
      <c r="Z120" s="2">
        <v>4.5</v>
      </c>
      <c r="AA120" s="3">
        <v>9.6999999999999993</v>
      </c>
      <c r="AC120" s="1">
        <v>112</v>
      </c>
      <c r="AD120" s="2">
        <v>4.5</v>
      </c>
      <c r="AE120" s="3">
        <v>2.6</v>
      </c>
      <c r="AG120" s="1">
        <v>112</v>
      </c>
      <c r="AH120" s="2">
        <v>4.3</v>
      </c>
      <c r="AI120" s="3">
        <v>11.2</v>
      </c>
      <c r="AK120" s="1">
        <v>112</v>
      </c>
      <c r="AL120" s="2">
        <v>1</v>
      </c>
      <c r="AM120" s="3">
        <v>6.2</v>
      </c>
      <c r="AO120" s="1">
        <v>112</v>
      </c>
      <c r="AP120" s="2">
        <v>1.3</v>
      </c>
      <c r="AQ120" s="3">
        <v>1.7</v>
      </c>
    </row>
    <row r="121" spans="1:43" x14ac:dyDescent="0.25">
      <c r="A121" s="1">
        <v>113</v>
      </c>
      <c r="B121" s="9">
        <f t="shared" si="2"/>
        <v>4.666666666666667</v>
      </c>
      <c r="C121" s="3">
        <f>AVERAGE(AQ121,AM121,AI121,AE121,AA121,W121,S121,O121,K121,G121)</f>
        <v>3.7600000000000002</v>
      </c>
      <c r="E121" s="1">
        <v>113</v>
      </c>
      <c r="F121" s="2">
        <v>2.1</v>
      </c>
      <c r="G121" s="3">
        <v>0.1</v>
      </c>
      <c r="I121" s="1">
        <v>113</v>
      </c>
      <c r="J121" s="2">
        <v>7.4</v>
      </c>
      <c r="K121" s="3">
        <v>2.9</v>
      </c>
      <c r="M121" s="1">
        <v>113</v>
      </c>
      <c r="N121" s="2">
        <v>8.6999999999999993</v>
      </c>
      <c r="O121" s="3">
        <v>7.1</v>
      </c>
      <c r="Q121" s="1">
        <v>113</v>
      </c>
      <c r="R121" s="2">
        <v>2.2999999999999998</v>
      </c>
      <c r="S121" s="3">
        <v>4</v>
      </c>
      <c r="U121" s="1">
        <v>113</v>
      </c>
      <c r="V121" s="2">
        <v>10.4</v>
      </c>
      <c r="W121" s="3">
        <v>2</v>
      </c>
      <c r="Y121" s="1">
        <v>113</v>
      </c>
      <c r="Z121" s="2">
        <v>4.5</v>
      </c>
      <c r="AA121" s="3">
        <v>9.6999999999999993</v>
      </c>
      <c r="AC121" s="1">
        <v>113</v>
      </c>
      <c r="AD121" s="2">
        <v>4.5</v>
      </c>
      <c r="AE121" s="3">
        <v>2.6</v>
      </c>
      <c r="AG121" s="1">
        <v>113</v>
      </c>
      <c r="AH121" s="2">
        <v>4.3</v>
      </c>
      <c r="AI121" s="3">
        <v>1.3</v>
      </c>
      <c r="AK121" s="1">
        <v>113</v>
      </c>
      <c r="AL121" s="2">
        <v>1</v>
      </c>
      <c r="AM121" s="3">
        <v>6.2</v>
      </c>
      <c r="AO121" s="1">
        <v>113</v>
      </c>
      <c r="AP121" s="2">
        <v>1.3</v>
      </c>
      <c r="AQ121" s="3">
        <v>1.7</v>
      </c>
    </row>
    <row r="122" spans="1:43" x14ac:dyDescent="0.25">
      <c r="A122" s="1">
        <v>114</v>
      </c>
      <c r="B122" s="9">
        <f t="shared" si="2"/>
        <v>4.666666666666667</v>
      </c>
      <c r="C122" s="3">
        <f>AVERAGE(AQ122,AM122,AI122,AE122,AA122,W122,S122,O122,K122,G122)</f>
        <v>3.7600000000000002</v>
      </c>
      <c r="E122" s="1">
        <v>114</v>
      </c>
      <c r="F122" s="2">
        <v>2.1</v>
      </c>
      <c r="G122" s="3">
        <v>0.1</v>
      </c>
      <c r="I122" s="1">
        <v>114</v>
      </c>
      <c r="J122" s="2">
        <v>7.4</v>
      </c>
      <c r="K122" s="3">
        <v>2.9</v>
      </c>
      <c r="M122" s="1">
        <v>114</v>
      </c>
      <c r="N122" s="2">
        <v>8.6999999999999993</v>
      </c>
      <c r="O122" s="3">
        <v>7.1</v>
      </c>
      <c r="Q122" s="1">
        <v>114</v>
      </c>
      <c r="R122" s="2">
        <v>2.2999999999999998</v>
      </c>
      <c r="S122" s="3">
        <v>4</v>
      </c>
      <c r="U122" s="1">
        <v>114</v>
      </c>
      <c r="V122" s="2">
        <v>10.4</v>
      </c>
      <c r="W122" s="3">
        <v>2</v>
      </c>
      <c r="Y122" s="1">
        <v>114</v>
      </c>
      <c r="Z122" s="2">
        <v>4.5</v>
      </c>
      <c r="AA122" s="3">
        <v>9.6999999999999993</v>
      </c>
      <c r="AC122" s="1">
        <v>114</v>
      </c>
      <c r="AD122" s="2">
        <v>4.5</v>
      </c>
      <c r="AE122" s="3">
        <v>2.6</v>
      </c>
      <c r="AG122" s="1">
        <v>114</v>
      </c>
      <c r="AH122" s="2">
        <v>4.3</v>
      </c>
      <c r="AI122" s="3">
        <v>1.3</v>
      </c>
      <c r="AK122" s="1">
        <v>114</v>
      </c>
      <c r="AL122" s="2">
        <v>1</v>
      </c>
      <c r="AM122" s="3">
        <v>6.2</v>
      </c>
      <c r="AO122" s="1">
        <v>114</v>
      </c>
      <c r="AP122" s="2">
        <v>1.3</v>
      </c>
      <c r="AQ122" s="3">
        <v>1.7</v>
      </c>
    </row>
    <row r="123" spans="1:43" x14ac:dyDescent="0.25">
      <c r="A123" s="1">
        <v>115</v>
      </c>
      <c r="B123" s="9">
        <f t="shared" si="2"/>
        <v>4.9666666666666668</v>
      </c>
      <c r="C123" s="3">
        <f>AVERAGE(AQ123,AM123,AI123,AE123,AA123,W123,S123,O123,K123,G123)</f>
        <v>2.7900000000000005</v>
      </c>
      <c r="E123" s="1">
        <v>115</v>
      </c>
      <c r="F123" s="2">
        <v>2.1</v>
      </c>
      <c r="G123" s="3">
        <v>0.1</v>
      </c>
      <c r="I123" s="1">
        <v>115</v>
      </c>
      <c r="J123" s="2">
        <v>2.2999999999999998</v>
      </c>
      <c r="K123" s="3">
        <v>0</v>
      </c>
      <c r="M123" s="1">
        <v>115</v>
      </c>
      <c r="N123" s="2">
        <v>8.6999999999999993</v>
      </c>
      <c r="O123" s="3">
        <v>7.1</v>
      </c>
      <c r="Q123" s="1">
        <v>115</v>
      </c>
      <c r="R123" s="2">
        <v>2.2999999999999998</v>
      </c>
      <c r="S123" s="3">
        <v>4</v>
      </c>
      <c r="U123" s="1">
        <v>115</v>
      </c>
      <c r="V123" s="2">
        <v>10.4</v>
      </c>
      <c r="W123" s="3">
        <v>2</v>
      </c>
      <c r="Y123" s="1">
        <v>115</v>
      </c>
      <c r="Z123" s="2">
        <v>4.5</v>
      </c>
      <c r="AA123" s="3">
        <v>0.8</v>
      </c>
      <c r="AC123" s="1">
        <v>115</v>
      </c>
      <c r="AD123" s="2">
        <v>4.5</v>
      </c>
      <c r="AE123" s="3">
        <v>2.6</v>
      </c>
      <c r="AG123" s="1">
        <v>115</v>
      </c>
      <c r="AH123" s="2">
        <v>4.3</v>
      </c>
      <c r="AI123" s="3">
        <v>1.3</v>
      </c>
      <c r="AK123" s="1">
        <v>115</v>
      </c>
      <c r="AL123" s="2">
        <v>8.8000000000000007</v>
      </c>
      <c r="AM123" s="3">
        <v>1.1000000000000001</v>
      </c>
      <c r="AO123" s="1">
        <v>115</v>
      </c>
      <c r="AP123" s="2">
        <v>1.3</v>
      </c>
      <c r="AQ123" s="3">
        <v>8.9</v>
      </c>
    </row>
    <row r="124" spans="1:43" x14ac:dyDescent="0.25">
      <c r="A124" s="1">
        <v>116</v>
      </c>
      <c r="B124" s="9">
        <f t="shared" si="2"/>
        <v>4.6333333333333337</v>
      </c>
      <c r="C124" s="3">
        <f>AVERAGE(AQ124,AM124,AI124,AE124,AA124,W124,S124,O124,K124,G124)</f>
        <v>2.2800000000000002</v>
      </c>
      <c r="E124" s="1">
        <v>116</v>
      </c>
      <c r="F124" s="2">
        <v>2.1</v>
      </c>
      <c r="G124" s="3">
        <v>0.1</v>
      </c>
      <c r="I124" s="1">
        <v>116</v>
      </c>
      <c r="J124" s="2">
        <v>2.2999999999999998</v>
      </c>
      <c r="K124" s="3">
        <v>0</v>
      </c>
      <c r="M124" s="1">
        <v>116</v>
      </c>
      <c r="N124" s="2">
        <v>0.7</v>
      </c>
      <c r="O124" s="3">
        <v>2</v>
      </c>
      <c r="Q124" s="1">
        <v>116</v>
      </c>
      <c r="R124" s="2">
        <v>2.2999999999999998</v>
      </c>
      <c r="S124" s="3">
        <v>4</v>
      </c>
      <c r="U124" s="1">
        <v>116</v>
      </c>
      <c r="V124" s="2">
        <v>10.4</v>
      </c>
      <c r="W124" s="3">
        <v>2</v>
      </c>
      <c r="Y124" s="1">
        <v>116</v>
      </c>
      <c r="Z124" s="2">
        <v>4.5</v>
      </c>
      <c r="AA124" s="3">
        <v>0.8</v>
      </c>
      <c r="AC124" s="1">
        <v>116</v>
      </c>
      <c r="AD124" s="2">
        <v>4.5</v>
      </c>
      <c r="AE124" s="3">
        <v>2.6</v>
      </c>
      <c r="AG124" s="1">
        <v>116</v>
      </c>
      <c r="AH124" s="2">
        <v>4.3</v>
      </c>
      <c r="AI124" s="3">
        <v>1.3</v>
      </c>
      <c r="AK124" s="1">
        <v>116</v>
      </c>
      <c r="AL124" s="2">
        <v>8.8000000000000007</v>
      </c>
      <c r="AM124" s="3">
        <v>1.1000000000000001</v>
      </c>
      <c r="AO124" s="1">
        <v>116</v>
      </c>
      <c r="AP124" s="2">
        <v>6.3</v>
      </c>
      <c r="AQ124" s="3">
        <v>8.9</v>
      </c>
    </row>
    <row r="125" spans="1:43" x14ac:dyDescent="0.25">
      <c r="A125" s="1">
        <v>117</v>
      </c>
      <c r="B125" s="9">
        <f t="shared" si="2"/>
        <v>3.6111111111111112</v>
      </c>
      <c r="C125" s="3">
        <f>AVERAGE(AQ125,AM125,AI125,AE125,AA125,W125,S125,O125,K125,G125)</f>
        <v>2.1000000000000005</v>
      </c>
      <c r="E125" s="1">
        <v>117</v>
      </c>
      <c r="F125" s="2">
        <v>2.1</v>
      </c>
      <c r="G125" s="3">
        <v>0.1</v>
      </c>
      <c r="I125" s="1">
        <v>117</v>
      </c>
      <c r="J125" s="2">
        <v>2.2999999999999998</v>
      </c>
      <c r="K125" s="3">
        <v>0</v>
      </c>
      <c r="M125" s="1">
        <v>117</v>
      </c>
      <c r="N125" s="2">
        <v>0.7</v>
      </c>
      <c r="O125" s="3">
        <v>2</v>
      </c>
      <c r="Q125" s="1">
        <v>117</v>
      </c>
      <c r="R125" s="2">
        <v>2.2999999999999998</v>
      </c>
      <c r="S125" s="3">
        <v>2.2000000000000002</v>
      </c>
      <c r="U125" s="1">
        <v>117</v>
      </c>
      <c r="V125" s="2">
        <v>1.2</v>
      </c>
      <c r="W125" s="3">
        <v>2</v>
      </c>
      <c r="Y125" s="1">
        <v>117</v>
      </c>
      <c r="Z125" s="2">
        <v>4.5</v>
      </c>
      <c r="AA125" s="3">
        <v>0.8</v>
      </c>
      <c r="AC125" s="1">
        <v>117</v>
      </c>
      <c r="AD125" s="2">
        <v>0.4</v>
      </c>
      <c r="AE125" s="3">
        <v>2.6</v>
      </c>
      <c r="AG125" s="1">
        <v>117</v>
      </c>
      <c r="AH125" s="2">
        <v>4.3</v>
      </c>
      <c r="AI125" s="3">
        <v>1.3</v>
      </c>
      <c r="AK125" s="1">
        <v>117</v>
      </c>
      <c r="AL125" s="2">
        <v>8.8000000000000007</v>
      </c>
      <c r="AM125" s="3">
        <v>1.1000000000000001</v>
      </c>
      <c r="AO125" s="1">
        <v>117</v>
      </c>
      <c r="AP125" s="2">
        <v>6.3</v>
      </c>
      <c r="AQ125" s="3">
        <v>8.9</v>
      </c>
    </row>
    <row r="126" spans="1:43" x14ac:dyDescent="0.25">
      <c r="A126" s="1">
        <v>118</v>
      </c>
      <c r="B126" s="9">
        <f t="shared" si="2"/>
        <v>3.7000000000000006</v>
      </c>
      <c r="C126" s="3">
        <f>AVERAGE(AQ126,AM126,AI126,AE126,AA126,W126,S126,O126,K126,G126)</f>
        <v>2.1000000000000005</v>
      </c>
      <c r="E126" s="1">
        <v>118</v>
      </c>
      <c r="F126" s="2">
        <v>2.1</v>
      </c>
      <c r="G126" s="3">
        <v>0.1</v>
      </c>
      <c r="I126" s="1">
        <v>118</v>
      </c>
      <c r="J126" s="2">
        <v>2.2999999999999998</v>
      </c>
      <c r="K126" s="3">
        <v>0</v>
      </c>
      <c r="M126" s="1">
        <v>118</v>
      </c>
      <c r="N126" s="2">
        <v>0.7</v>
      </c>
      <c r="O126" s="3">
        <v>2</v>
      </c>
      <c r="Q126" s="1">
        <v>118</v>
      </c>
      <c r="R126" s="2">
        <v>3.1</v>
      </c>
      <c r="S126" s="3">
        <v>2.2000000000000002</v>
      </c>
      <c r="U126" s="1">
        <v>118</v>
      </c>
      <c r="V126" s="2">
        <v>1.2</v>
      </c>
      <c r="W126" s="3">
        <v>2</v>
      </c>
      <c r="Y126" s="1">
        <v>118</v>
      </c>
      <c r="Z126" s="2">
        <v>4.5</v>
      </c>
      <c r="AA126" s="3">
        <v>0.8</v>
      </c>
      <c r="AC126" s="1">
        <v>118</v>
      </c>
      <c r="AD126" s="2">
        <v>0.4</v>
      </c>
      <c r="AE126" s="3">
        <v>2.6</v>
      </c>
      <c r="AG126" s="1">
        <v>118</v>
      </c>
      <c r="AH126" s="2">
        <v>4.3</v>
      </c>
      <c r="AI126" s="3">
        <v>1.3</v>
      </c>
      <c r="AK126" s="1">
        <v>118</v>
      </c>
      <c r="AL126" s="2">
        <v>8.8000000000000007</v>
      </c>
      <c r="AM126" s="3">
        <v>1.1000000000000001</v>
      </c>
      <c r="AO126" s="1">
        <v>118</v>
      </c>
      <c r="AP126" s="2">
        <v>6.3</v>
      </c>
      <c r="AQ126" s="3">
        <v>8.9</v>
      </c>
    </row>
    <row r="127" spans="1:43" x14ac:dyDescent="0.25">
      <c r="A127" s="1">
        <v>119</v>
      </c>
      <c r="B127" s="9">
        <f t="shared" si="2"/>
        <v>4.666666666666667</v>
      </c>
      <c r="C127" s="3">
        <f>AVERAGE(AQ127,AM127,AI127,AE127,AA127,W127,S127,O127,K127,G127)</f>
        <v>3.47</v>
      </c>
      <c r="E127" s="1">
        <v>119</v>
      </c>
      <c r="F127" s="2">
        <v>13</v>
      </c>
      <c r="G127" s="3">
        <v>0.1</v>
      </c>
      <c r="I127" s="1">
        <v>119</v>
      </c>
      <c r="J127" s="2">
        <v>2.2999999999999998</v>
      </c>
      <c r="K127" s="3">
        <v>0</v>
      </c>
      <c r="M127" s="1">
        <v>119</v>
      </c>
      <c r="N127" s="2">
        <v>0.7</v>
      </c>
      <c r="O127" s="3">
        <v>2</v>
      </c>
      <c r="Q127" s="1">
        <v>119</v>
      </c>
      <c r="R127" s="2">
        <v>3.1</v>
      </c>
      <c r="S127" s="3">
        <v>2.2000000000000002</v>
      </c>
      <c r="U127" s="1">
        <v>119</v>
      </c>
      <c r="V127" s="2">
        <v>1.2</v>
      </c>
      <c r="W127" s="3">
        <v>10.6</v>
      </c>
      <c r="Y127" s="1">
        <v>119</v>
      </c>
      <c r="Z127" s="2">
        <v>2.2999999999999998</v>
      </c>
      <c r="AA127" s="3">
        <v>0.8</v>
      </c>
      <c r="AC127" s="1">
        <v>119</v>
      </c>
      <c r="AD127" s="2">
        <v>0.4</v>
      </c>
      <c r="AE127" s="3">
        <v>7.7</v>
      </c>
      <c r="AG127" s="1">
        <v>119</v>
      </c>
      <c r="AH127" s="2">
        <v>4.3</v>
      </c>
      <c r="AI127" s="3">
        <v>1.3</v>
      </c>
      <c r="AK127" s="1">
        <v>119</v>
      </c>
      <c r="AL127" s="2">
        <v>8.8000000000000007</v>
      </c>
      <c r="AM127" s="3">
        <v>1.1000000000000001</v>
      </c>
      <c r="AO127" s="1">
        <v>119</v>
      </c>
      <c r="AP127" s="2">
        <v>6.3</v>
      </c>
      <c r="AQ127" s="3">
        <v>8.9</v>
      </c>
    </row>
    <row r="128" spans="1:43" x14ac:dyDescent="0.25">
      <c r="A128" s="1">
        <v>120</v>
      </c>
      <c r="B128" s="9">
        <f t="shared" si="2"/>
        <v>5.1111111111111107</v>
      </c>
      <c r="C128" s="3">
        <f>AVERAGE(AQ128,AM128,AI128,AE128,AA128,W128,S128,O128,K128,G128)</f>
        <v>3.46</v>
      </c>
      <c r="E128" s="1">
        <v>120</v>
      </c>
      <c r="F128" s="2">
        <v>13</v>
      </c>
      <c r="G128" s="3">
        <v>0</v>
      </c>
      <c r="I128" s="1">
        <v>120</v>
      </c>
      <c r="J128" s="2">
        <v>2.2999999999999998</v>
      </c>
      <c r="K128" s="3">
        <v>0</v>
      </c>
      <c r="M128" s="1">
        <v>120</v>
      </c>
      <c r="N128" s="2">
        <v>0.7</v>
      </c>
      <c r="O128" s="3">
        <v>2</v>
      </c>
      <c r="Q128" s="1">
        <v>120</v>
      </c>
      <c r="R128" s="2">
        <v>3.1</v>
      </c>
      <c r="S128" s="3">
        <v>2.2000000000000002</v>
      </c>
      <c r="U128" s="1">
        <v>120</v>
      </c>
      <c r="V128" s="2">
        <v>1.2</v>
      </c>
      <c r="W128" s="3">
        <v>10.6</v>
      </c>
      <c r="Y128" s="1">
        <v>120</v>
      </c>
      <c r="Z128" s="2">
        <v>2.2999999999999998</v>
      </c>
      <c r="AA128" s="3">
        <v>0.8</v>
      </c>
      <c r="AC128" s="1">
        <v>120</v>
      </c>
      <c r="AD128" s="2">
        <v>0.4</v>
      </c>
      <c r="AE128" s="3">
        <v>7.7</v>
      </c>
      <c r="AG128" s="1">
        <v>120</v>
      </c>
      <c r="AH128" s="2">
        <v>8.3000000000000007</v>
      </c>
      <c r="AI128" s="3">
        <v>1.3</v>
      </c>
      <c r="AK128" s="1">
        <v>120</v>
      </c>
      <c r="AL128" s="2">
        <v>8.8000000000000007</v>
      </c>
      <c r="AM128" s="3">
        <v>1.1000000000000001</v>
      </c>
      <c r="AO128" s="1">
        <v>120</v>
      </c>
      <c r="AP128" s="2">
        <v>6.3</v>
      </c>
      <c r="AQ128" s="3">
        <v>8.9</v>
      </c>
    </row>
    <row r="129" spans="1:43" x14ac:dyDescent="0.25">
      <c r="A129" s="1">
        <v>121</v>
      </c>
      <c r="B129" s="9">
        <f t="shared" si="2"/>
        <v>5.1111111111111107</v>
      </c>
      <c r="C129" s="3">
        <f>AVERAGE(AQ129,AM129,AI129,AE129,AA129,W129,S129,O129,K129,G129)</f>
        <v>3.46</v>
      </c>
      <c r="E129" s="1">
        <v>121</v>
      </c>
      <c r="F129" s="2">
        <v>13</v>
      </c>
      <c r="G129" s="3">
        <v>0</v>
      </c>
      <c r="I129" s="1">
        <v>121</v>
      </c>
      <c r="J129" s="2">
        <v>2.2999999999999998</v>
      </c>
      <c r="K129" s="3">
        <v>0</v>
      </c>
      <c r="M129" s="1">
        <v>121</v>
      </c>
      <c r="N129" s="2">
        <v>0.7</v>
      </c>
      <c r="O129" s="3">
        <v>2</v>
      </c>
      <c r="Q129" s="1">
        <v>121</v>
      </c>
      <c r="R129" s="2">
        <v>3.1</v>
      </c>
      <c r="S129" s="3">
        <v>2.2000000000000002</v>
      </c>
      <c r="U129" s="1">
        <v>121</v>
      </c>
      <c r="V129" s="2">
        <v>1.2</v>
      </c>
      <c r="W129" s="3">
        <v>10.6</v>
      </c>
      <c r="Y129" s="1">
        <v>121</v>
      </c>
      <c r="Z129" s="2">
        <v>2.2999999999999998</v>
      </c>
      <c r="AA129" s="3">
        <v>0.8</v>
      </c>
      <c r="AC129" s="1">
        <v>121</v>
      </c>
      <c r="AD129" s="2">
        <v>0.4</v>
      </c>
      <c r="AE129" s="3">
        <v>7.7</v>
      </c>
      <c r="AG129" s="1">
        <v>121</v>
      </c>
      <c r="AH129" s="2">
        <v>8.3000000000000007</v>
      </c>
      <c r="AI129" s="3">
        <v>1.3</v>
      </c>
      <c r="AK129" s="1">
        <v>121</v>
      </c>
      <c r="AL129" s="2">
        <v>8.8000000000000007</v>
      </c>
      <c r="AM129" s="3">
        <v>1.1000000000000001</v>
      </c>
      <c r="AO129" s="1">
        <v>121</v>
      </c>
      <c r="AP129" s="2">
        <v>6.3</v>
      </c>
      <c r="AQ129" s="3">
        <v>8.9</v>
      </c>
    </row>
    <row r="130" spans="1:43" x14ac:dyDescent="0.25">
      <c r="A130" s="1">
        <v>122</v>
      </c>
      <c r="B130" s="9">
        <f t="shared" si="2"/>
        <v>5.4333333333333336</v>
      </c>
      <c r="C130" s="3">
        <f>AVERAGE(AQ130,AM130,AI130,AE130,AA130,W130,S130,O130,K130,G130)</f>
        <v>3.46</v>
      </c>
      <c r="E130" s="1">
        <v>122</v>
      </c>
      <c r="F130" s="2">
        <v>13</v>
      </c>
      <c r="G130" s="3">
        <v>0</v>
      </c>
      <c r="I130" s="1">
        <v>122</v>
      </c>
      <c r="J130" s="2">
        <v>3.3</v>
      </c>
      <c r="K130" s="3">
        <v>0</v>
      </c>
      <c r="M130" s="1">
        <v>122</v>
      </c>
      <c r="N130" s="2">
        <v>0.7</v>
      </c>
      <c r="O130" s="3">
        <v>2</v>
      </c>
      <c r="Q130" s="1">
        <v>122</v>
      </c>
      <c r="R130" s="2">
        <v>3.1</v>
      </c>
      <c r="S130" s="3">
        <v>2.2000000000000002</v>
      </c>
      <c r="U130" s="1">
        <v>122</v>
      </c>
      <c r="V130" s="2">
        <v>1.2</v>
      </c>
      <c r="W130" s="3">
        <v>10.6</v>
      </c>
      <c r="Y130" s="1">
        <v>122</v>
      </c>
      <c r="Z130" s="2">
        <v>2.2999999999999998</v>
      </c>
      <c r="AA130" s="3">
        <v>0.8</v>
      </c>
      <c r="AC130" s="1">
        <v>122</v>
      </c>
      <c r="AD130" s="2">
        <v>0.4</v>
      </c>
      <c r="AE130" s="3">
        <v>7.7</v>
      </c>
      <c r="AG130" s="1">
        <v>122</v>
      </c>
      <c r="AH130" s="2">
        <v>8.3000000000000007</v>
      </c>
      <c r="AI130" s="3">
        <v>1.3</v>
      </c>
      <c r="AK130" s="1">
        <v>122</v>
      </c>
      <c r="AL130" s="2">
        <v>5.4</v>
      </c>
      <c r="AM130" s="3">
        <v>1.1000000000000001</v>
      </c>
      <c r="AO130" s="1">
        <v>122</v>
      </c>
      <c r="AP130" s="9">
        <v>11.6</v>
      </c>
      <c r="AQ130" s="3">
        <v>8.9</v>
      </c>
    </row>
    <row r="131" spans="1:43" x14ac:dyDescent="0.25">
      <c r="A131" s="1">
        <v>123</v>
      </c>
      <c r="B131" s="9">
        <f t="shared" si="2"/>
        <v>5.6888888888888891</v>
      </c>
      <c r="C131" s="3">
        <f>AVERAGE(AQ131,AM131,AI131,AE131,AA131,W131,S131,O131,K131,G131)</f>
        <v>3.46</v>
      </c>
      <c r="E131" s="1">
        <v>123</v>
      </c>
      <c r="F131" s="2">
        <v>13</v>
      </c>
      <c r="G131" s="3">
        <v>0</v>
      </c>
      <c r="I131" s="1">
        <v>123</v>
      </c>
      <c r="J131" s="2">
        <v>3.3</v>
      </c>
      <c r="K131" s="3">
        <v>0</v>
      </c>
      <c r="M131" s="1">
        <v>123</v>
      </c>
      <c r="N131" s="2">
        <v>3</v>
      </c>
      <c r="O131" s="3">
        <v>2</v>
      </c>
      <c r="Q131" s="1">
        <v>123</v>
      </c>
      <c r="R131" s="2">
        <v>3.1</v>
      </c>
      <c r="S131" s="3">
        <v>2.2000000000000002</v>
      </c>
      <c r="U131" s="1">
        <v>123</v>
      </c>
      <c r="V131" s="2">
        <v>1.2</v>
      </c>
      <c r="W131" s="3">
        <v>10.6</v>
      </c>
      <c r="Y131" s="1">
        <v>123</v>
      </c>
      <c r="Z131" s="2">
        <v>2.2999999999999998</v>
      </c>
      <c r="AA131" s="3">
        <v>0.8</v>
      </c>
      <c r="AC131" s="1">
        <v>123</v>
      </c>
      <c r="AD131" s="2">
        <v>0.4</v>
      </c>
      <c r="AE131" s="3">
        <v>7.7</v>
      </c>
      <c r="AG131" s="1">
        <v>123</v>
      </c>
      <c r="AH131" s="2">
        <v>8.3000000000000007</v>
      </c>
      <c r="AI131" s="3">
        <v>1.3</v>
      </c>
      <c r="AK131" s="1">
        <v>123</v>
      </c>
      <c r="AL131" s="2">
        <v>5.4</v>
      </c>
      <c r="AM131" s="3">
        <v>1.1000000000000001</v>
      </c>
      <c r="AO131" s="1">
        <v>123</v>
      </c>
      <c r="AP131" s="9">
        <v>11.6</v>
      </c>
      <c r="AQ131" s="3">
        <v>8.9</v>
      </c>
    </row>
    <row r="132" spans="1:43" x14ac:dyDescent="0.25">
      <c r="A132" s="1">
        <v>124</v>
      </c>
      <c r="B132" s="9">
        <f t="shared" si="2"/>
        <v>5.8555555555555552</v>
      </c>
      <c r="C132" s="3">
        <f>AVERAGE(AQ132,AM132,AI132,AE132,AA132,W132,S132,O132,K132,G132)</f>
        <v>3.46</v>
      </c>
      <c r="E132" s="1">
        <v>124</v>
      </c>
      <c r="F132" s="2">
        <v>13</v>
      </c>
      <c r="G132" s="3">
        <v>0</v>
      </c>
      <c r="I132" s="1">
        <v>124</v>
      </c>
      <c r="J132" s="2">
        <v>3.3</v>
      </c>
      <c r="K132" s="3">
        <v>0</v>
      </c>
      <c r="M132" s="1">
        <v>124</v>
      </c>
      <c r="N132" s="2">
        <v>3</v>
      </c>
      <c r="O132" s="3">
        <v>2</v>
      </c>
      <c r="Q132" s="1">
        <v>124</v>
      </c>
      <c r="R132" s="2">
        <v>3.1</v>
      </c>
      <c r="S132" s="3">
        <v>2.2000000000000002</v>
      </c>
      <c r="U132" s="1">
        <v>124</v>
      </c>
      <c r="V132" s="2">
        <v>2.7</v>
      </c>
      <c r="W132" s="3">
        <v>10.6</v>
      </c>
      <c r="Y132" s="1">
        <v>124</v>
      </c>
      <c r="Z132" s="2">
        <v>2.2999999999999998</v>
      </c>
      <c r="AA132" s="3">
        <v>0.8</v>
      </c>
      <c r="AC132" s="1">
        <v>124</v>
      </c>
      <c r="AD132" s="2">
        <v>2.7</v>
      </c>
      <c r="AE132" s="3">
        <v>7.7</v>
      </c>
      <c r="AG132" s="1">
        <v>124</v>
      </c>
      <c r="AH132" s="2">
        <v>8.3000000000000007</v>
      </c>
      <c r="AI132" s="3">
        <v>1.3</v>
      </c>
      <c r="AK132" s="1">
        <v>124</v>
      </c>
      <c r="AL132" s="2">
        <v>5.4</v>
      </c>
      <c r="AM132" s="3">
        <v>1.1000000000000001</v>
      </c>
      <c r="AO132" s="1">
        <v>124</v>
      </c>
      <c r="AP132" s="9">
        <v>11.6</v>
      </c>
      <c r="AQ132" s="3">
        <v>8.9</v>
      </c>
    </row>
    <row r="133" spans="1:43" x14ac:dyDescent="0.25">
      <c r="A133" s="1">
        <v>125</v>
      </c>
      <c r="B133" s="9">
        <f t="shared" si="2"/>
        <v>6.2777777777777777</v>
      </c>
      <c r="C133" s="3">
        <f>AVERAGE(AQ133,AM133,AI133,AE133,AA133,W133,S133,O133,K133,G133)</f>
        <v>3.6400000000000006</v>
      </c>
      <c r="E133" s="1">
        <v>125</v>
      </c>
      <c r="F133" s="2">
        <v>13</v>
      </c>
      <c r="G133" s="3">
        <v>0</v>
      </c>
      <c r="I133" s="1">
        <v>125</v>
      </c>
      <c r="J133" s="2">
        <v>3.3</v>
      </c>
      <c r="K133" s="3">
        <v>0</v>
      </c>
      <c r="M133" s="1">
        <v>125</v>
      </c>
      <c r="N133" s="2">
        <v>3</v>
      </c>
      <c r="O133" s="3">
        <v>2</v>
      </c>
      <c r="Q133" s="1">
        <v>125</v>
      </c>
      <c r="R133" s="2">
        <v>6.9</v>
      </c>
      <c r="S133" s="3">
        <v>2.2000000000000002</v>
      </c>
      <c r="U133" s="1">
        <v>125</v>
      </c>
      <c r="V133" s="2">
        <v>2.7</v>
      </c>
      <c r="W133" s="3">
        <v>10.6</v>
      </c>
      <c r="Y133" s="1">
        <v>125</v>
      </c>
      <c r="Z133" s="2">
        <v>2.2999999999999998</v>
      </c>
      <c r="AA133" s="3">
        <v>0.8</v>
      </c>
      <c r="AC133" s="1">
        <v>125</v>
      </c>
      <c r="AD133" s="2">
        <v>2.7</v>
      </c>
      <c r="AE133" s="3">
        <v>7.7</v>
      </c>
      <c r="AG133" s="1">
        <v>125</v>
      </c>
      <c r="AH133" s="2">
        <v>8.3000000000000007</v>
      </c>
      <c r="AI133" s="3">
        <v>3.1</v>
      </c>
      <c r="AK133" s="1">
        <v>125</v>
      </c>
      <c r="AL133" s="2">
        <v>5.4</v>
      </c>
      <c r="AM133" s="3">
        <v>1.1000000000000001</v>
      </c>
      <c r="AO133" s="1">
        <v>125</v>
      </c>
      <c r="AP133" s="9">
        <v>11.6</v>
      </c>
      <c r="AQ133" s="3">
        <v>8.9</v>
      </c>
    </row>
    <row r="134" spans="1:43" x14ac:dyDescent="0.25">
      <c r="A134" s="1">
        <v>126</v>
      </c>
      <c r="B134" s="9">
        <f t="shared" si="2"/>
        <v>6.8444444444444441</v>
      </c>
      <c r="C134" s="3">
        <f>AVERAGE(AQ134,AM134,AI134,AE134,AA134,W134,S134,O134,K134,G134)</f>
        <v>3.6400000000000006</v>
      </c>
      <c r="E134" s="1">
        <v>126</v>
      </c>
      <c r="F134" s="2">
        <v>16.3</v>
      </c>
      <c r="G134" s="3">
        <v>0</v>
      </c>
      <c r="I134" s="1">
        <v>126</v>
      </c>
      <c r="J134" s="2">
        <v>3.3</v>
      </c>
      <c r="K134" s="3">
        <v>0</v>
      </c>
      <c r="M134" s="1">
        <v>126</v>
      </c>
      <c r="N134" s="2">
        <v>3</v>
      </c>
      <c r="O134" s="3">
        <v>2</v>
      </c>
      <c r="Q134" s="1">
        <v>126</v>
      </c>
      <c r="R134" s="2">
        <v>6.9</v>
      </c>
      <c r="S134" s="3">
        <v>2.2000000000000002</v>
      </c>
      <c r="U134" s="1">
        <v>126</v>
      </c>
      <c r="V134" s="2">
        <v>2.7</v>
      </c>
      <c r="W134" s="3">
        <v>10.6</v>
      </c>
      <c r="Y134" s="1">
        <v>126</v>
      </c>
      <c r="Z134" s="2">
        <v>4.0999999999999996</v>
      </c>
      <c r="AA134" s="3">
        <v>0.8</v>
      </c>
      <c r="AC134" s="1">
        <v>126</v>
      </c>
      <c r="AD134" s="2">
        <v>2.7</v>
      </c>
      <c r="AE134" s="3">
        <v>7.7</v>
      </c>
      <c r="AG134" s="1">
        <v>126</v>
      </c>
      <c r="AH134" s="2">
        <v>8.3000000000000007</v>
      </c>
      <c r="AI134" s="3">
        <v>3.1</v>
      </c>
      <c r="AK134" s="1">
        <v>126</v>
      </c>
      <c r="AL134" s="2">
        <v>5.4</v>
      </c>
      <c r="AM134" s="3">
        <v>1.1000000000000001</v>
      </c>
      <c r="AO134" s="1">
        <v>126</v>
      </c>
      <c r="AP134" s="9">
        <v>11.6</v>
      </c>
      <c r="AQ134" s="3">
        <v>8.9</v>
      </c>
    </row>
    <row r="135" spans="1:43" x14ac:dyDescent="0.25">
      <c r="A135" s="1">
        <v>127</v>
      </c>
      <c r="B135" s="9">
        <f t="shared" si="2"/>
        <v>6.3888888888888893</v>
      </c>
      <c r="C135" s="3">
        <f>AVERAGE(AQ135,AM135,AI135,AE135,AA135,W135,S135,O135,K135,G135)</f>
        <v>3.6900000000000004</v>
      </c>
      <c r="E135" s="1">
        <v>127</v>
      </c>
      <c r="F135" s="2">
        <v>16.3</v>
      </c>
      <c r="G135" s="3">
        <v>0</v>
      </c>
      <c r="I135" s="1">
        <v>127</v>
      </c>
      <c r="J135" s="2">
        <v>3.3</v>
      </c>
      <c r="K135" s="3">
        <v>0</v>
      </c>
      <c r="M135" s="1">
        <v>127</v>
      </c>
      <c r="N135" s="2">
        <v>3</v>
      </c>
      <c r="O135" s="3">
        <v>2</v>
      </c>
      <c r="Q135" s="1">
        <v>127</v>
      </c>
      <c r="R135" s="2">
        <v>6.9</v>
      </c>
      <c r="S135" s="3">
        <v>2.2000000000000002</v>
      </c>
      <c r="U135" s="1">
        <v>127</v>
      </c>
      <c r="V135" s="2">
        <v>2.7</v>
      </c>
      <c r="W135" s="3">
        <v>10.6</v>
      </c>
      <c r="Y135" s="1">
        <v>127</v>
      </c>
      <c r="Z135" s="2">
        <v>4.0999999999999996</v>
      </c>
      <c r="AA135" s="3">
        <v>1.3</v>
      </c>
      <c r="AC135" s="1">
        <v>127</v>
      </c>
      <c r="AD135" s="2">
        <v>2.7</v>
      </c>
      <c r="AE135" s="3">
        <v>7.7</v>
      </c>
      <c r="AG135" s="1">
        <v>127</v>
      </c>
      <c r="AH135" s="2">
        <v>4.2</v>
      </c>
      <c r="AI135" s="3">
        <v>3.1</v>
      </c>
      <c r="AK135" s="1">
        <v>127</v>
      </c>
      <c r="AL135" s="2">
        <v>5.4</v>
      </c>
      <c r="AM135" s="3">
        <v>1.1000000000000001</v>
      </c>
      <c r="AO135" s="1">
        <v>127</v>
      </c>
      <c r="AP135" s="9">
        <v>11.6</v>
      </c>
      <c r="AQ135" s="3">
        <v>8.9</v>
      </c>
    </row>
    <row r="136" spans="1:43" x14ac:dyDescent="0.25">
      <c r="A136" s="1">
        <v>128</v>
      </c>
      <c r="B136" s="9">
        <f t="shared" si="2"/>
        <v>4.833333333333333</v>
      </c>
      <c r="C136" s="3">
        <f>AVERAGE(AQ136,AM136,AI136,AE136,AA136,W136,S136,O136,K136,G136)</f>
        <v>3.6700000000000004</v>
      </c>
      <c r="E136" s="1">
        <v>128</v>
      </c>
      <c r="F136" s="2">
        <v>16.3</v>
      </c>
      <c r="G136" s="3">
        <v>0</v>
      </c>
      <c r="I136" s="1">
        <v>128</v>
      </c>
      <c r="J136" s="2">
        <v>3.3</v>
      </c>
      <c r="K136" s="3">
        <v>0</v>
      </c>
      <c r="M136" s="1">
        <v>128</v>
      </c>
      <c r="N136" s="2">
        <v>3</v>
      </c>
      <c r="O136" s="3">
        <v>2</v>
      </c>
      <c r="Q136" s="1">
        <v>128</v>
      </c>
      <c r="R136" s="2">
        <v>6.9</v>
      </c>
      <c r="S136" s="3">
        <v>2.2000000000000002</v>
      </c>
      <c r="U136" s="1">
        <v>128</v>
      </c>
      <c r="V136" s="2">
        <v>2.7</v>
      </c>
      <c r="W136" s="3">
        <v>10.6</v>
      </c>
      <c r="Y136" s="1">
        <v>128</v>
      </c>
      <c r="Z136" s="2">
        <v>4.0999999999999996</v>
      </c>
      <c r="AA136" s="3">
        <v>1.3</v>
      </c>
      <c r="AC136" s="1">
        <v>128</v>
      </c>
      <c r="AD136" s="2">
        <v>2.7</v>
      </c>
      <c r="AE136" s="3">
        <v>7.7</v>
      </c>
      <c r="AG136" s="1">
        <v>128</v>
      </c>
      <c r="AH136" s="2">
        <v>4.2</v>
      </c>
      <c r="AI136" s="3">
        <v>3.1</v>
      </c>
      <c r="AK136" s="1">
        <v>128</v>
      </c>
      <c r="AL136" s="2">
        <v>1</v>
      </c>
      <c r="AM136" s="3">
        <v>0.9</v>
      </c>
      <c r="AO136" s="1">
        <v>128</v>
      </c>
      <c r="AP136" s="9">
        <v>2</v>
      </c>
      <c r="AQ136" s="3">
        <v>8.9</v>
      </c>
    </row>
    <row r="137" spans="1:43" x14ac:dyDescent="0.25">
      <c r="A137" s="1">
        <v>129</v>
      </c>
      <c r="B137" s="9">
        <f t="shared" si="2"/>
        <v>5.1222222222222218</v>
      </c>
      <c r="C137" s="3">
        <f>AVERAGE(AQ137,AM137,AI137,AE137,AA137,W137,S137,O137,K137,G137)</f>
        <v>3.8200000000000003</v>
      </c>
      <c r="E137" s="1">
        <v>129</v>
      </c>
      <c r="F137" s="2">
        <v>16.3</v>
      </c>
      <c r="G137" s="3">
        <v>0</v>
      </c>
      <c r="I137" s="1">
        <v>129</v>
      </c>
      <c r="J137" s="2">
        <v>5.9</v>
      </c>
      <c r="K137" s="3">
        <v>9.9</v>
      </c>
      <c r="M137" s="1">
        <v>129</v>
      </c>
      <c r="N137" s="2">
        <v>3</v>
      </c>
      <c r="O137" s="3">
        <v>2.5</v>
      </c>
      <c r="Q137" s="1">
        <v>129</v>
      </c>
      <c r="R137" s="2">
        <v>6.9</v>
      </c>
      <c r="S137" s="3">
        <v>2.2000000000000002</v>
      </c>
      <c r="U137" s="1">
        <v>129</v>
      </c>
      <c r="V137" s="2">
        <v>2.7</v>
      </c>
      <c r="W137" s="3">
        <v>10.6</v>
      </c>
      <c r="Y137" s="1">
        <v>129</v>
      </c>
      <c r="Z137" s="2">
        <v>4.0999999999999996</v>
      </c>
      <c r="AA137" s="3">
        <v>1.3</v>
      </c>
      <c r="AC137" s="1">
        <v>129</v>
      </c>
      <c r="AD137" s="2">
        <v>2.7</v>
      </c>
      <c r="AE137" s="3">
        <v>7.7</v>
      </c>
      <c r="AG137" s="1">
        <v>129</v>
      </c>
      <c r="AH137" s="2">
        <v>4.2</v>
      </c>
      <c r="AI137" s="3">
        <v>3.1</v>
      </c>
      <c r="AK137" s="1">
        <v>129</v>
      </c>
      <c r="AL137" s="2">
        <v>1</v>
      </c>
      <c r="AM137" s="3">
        <v>0.9</v>
      </c>
      <c r="AO137" s="1">
        <v>129</v>
      </c>
      <c r="AP137" s="9">
        <v>2</v>
      </c>
      <c r="AQ137" s="3">
        <v>0</v>
      </c>
    </row>
    <row r="138" spans="1:43" x14ac:dyDescent="0.25">
      <c r="A138" s="1">
        <v>130</v>
      </c>
      <c r="B138" s="9">
        <f t="shared" si="2"/>
        <v>5.6222222222222218</v>
      </c>
      <c r="C138" s="3">
        <f>AVERAGE(AQ138,AM138,AI138,AE138,AA138,W138,S138,O138,K138,G138)</f>
        <v>3.8200000000000003</v>
      </c>
      <c r="E138" s="1">
        <v>130</v>
      </c>
      <c r="F138" s="2">
        <v>16.3</v>
      </c>
      <c r="G138" s="3">
        <v>0</v>
      </c>
      <c r="I138" s="1">
        <v>130</v>
      </c>
      <c r="J138" s="2">
        <v>5.9</v>
      </c>
      <c r="K138" s="3">
        <v>9.9</v>
      </c>
      <c r="M138" s="1">
        <v>130</v>
      </c>
      <c r="N138" s="2">
        <v>7.5</v>
      </c>
      <c r="O138" s="3">
        <v>2.5</v>
      </c>
      <c r="Q138" s="1">
        <v>130</v>
      </c>
      <c r="R138" s="2">
        <v>6.9</v>
      </c>
      <c r="S138" s="3">
        <v>2.2000000000000002</v>
      </c>
      <c r="U138" s="1">
        <v>130</v>
      </c>
      <c r="V138" s="2">
        <v>2.7</v>
      </c>
      <c r="W138" s="3">
        <v>10.6</v>
      </c>
      <c r="Y138" s="1">
        <v>130</v>
      </c>
      <c r="Z138" s="2">
        <v>4.0999999999999996</v>
      </c>
      <c r="AA138" s="3">
        <v>1.3</v>
      </c>
      <c r="AC138" s="1">
        <v>130</v>
      </c>
      <c r="AD138" s="2">
        <v>2.7</v>
      </c>
      <c r="AE138" s="3">
        <v>7.7</v>
      </c>
      <c r="AG138" s="1">
        <v>130</v>
      </c>
      <c r="AH138" s="2">
        <v>4.2</v>
      </c>
      <c r="AI138" s="3">
        <v>3.1</v>
      </c>
      <c r="AK138" s="1">
        <v>130</v>
      </c>
      <c r="AL138" s="2">
        <v>1</v>
      </c>
      <c r="AM138" s="3">
        <v>0.9</v>
      </c>
      <c r="AO138" s="1">
        <v>130</v>
      </c>
      <c r="AP138" s="9">
        <v>2</v>
      </c>
      <c r="AQ138" s="3">
        <v>0</v>
      </c>
    </row>
    <row r="139" spans="1:43" x14ac:dyDescent="0.25">
      <c r="A139" s="1">
        <v>131</v>
      </c>
      <c r="B139" s="9">
        <f t="shared" si="2"/>
        <v>5.6222222222222218</v>
      </c>
      <c r="C139" s="3">
        <f>AVERAGE(AQ139,AM139,AI139,AE139,AA139,W139,S139,O139,K139,G139)</f>
        <v>4.1300000000000008</v>
      </c>
      <c r="E139" s="1">
        <v>131</v>
      </c>
      <c r="F139" s="2">
        <v>16.3</v>
      </c>
      <c r="G139" s="3">
        <v>0</v>
      </c>
      <c r="I139" s="1">
        <v>131</v>
      </c>
      <c r="J139" s="2">
        <v>5.9</v>
      </c>
      <c r="K139" s="3">
        <v>9.9</v>
      </c>
      <c r="M139" s="1">
        <v>131</v>
      </c>
      <c r="N139" s="2">
        <v>7.5</v>
      </c>
      <c r="O139" s="3">
        <v>2.5</v>
      </c>
      <c r="Q139" s="1">
        <v>131</v>
      </c>
      <c r="R139" s="2">
        <v>6.9</v>
      </c>
      <c r="S139" s="3">
        <v>5.3</v>
      </c>
      <c r="U139" s="1">
        <v>131</v>
      </c>
      <c r="V139" s="2">
        <v>2.7</v>
      </c>
      <c r="W139" s="3">
        <v>10.6</v>
      </c>
      <c r="Y139" s="1">
        <v>131</v>
      </c>
      <c r="Z139" s="2">
        <v>4.0999999999999996</v>
      </c>
      <c r="AA139" s="3">
        <v>1.3</v>
      </c>
      <c r="AC139" s="1">
        <v>131</v>
      </c>
      <c r="AD139" s="2">
        <v>7.2</v>
      </c>
      <c r="AE139" s="3">
        <v>7.7</v>
      </c>
      <c r="AG139" s="1">
        <v>131</v>
      </c>
      <c r="AH139" s="2">
        <v>4.2</v>
      </c>
      <c r="AI139" s="3">
        <v>3.1</v>
      </c>
      <c r="AK139" s="1">
        <v>131</v>
      </c>
      <c r="AL139" s="2">
        <v>1</v>
      </c>
      <c r="AM139" s="3">
        <v>0.9</v>
      </c>
      <c r="AO139" s="1">
        <v>131</v>
      </c>
      <c r="AP139" s="9">
        <v>2</v>
      </c>
      <c r="AQ139" s="3">
        <v>0</v>
      </c>
    </row>
    <row r="140" spans="1:43" x14ac:dyDescent="0.25">
      <c r="A140" s="1">
        <v>132</v>
      </c>
      <c r="B140" s="9">
        <f t="shared" si="2"/>
        <v>5.833333333333333</v>
      </c>
      <c r="C140" s="3">
        <f>AVERAGE(AQ140,AM140,AI140,AE140,AA140,W140,S140,O140,K140,G140)</f>
        <v>3.7300000000000004</v>
      </c>
      <c r="E140" s="1">
        <v>132</v>
      </c>
      <c r="F140" s="2">
        <v>16.3</v>
      </c>
      <c r="G140" s="3">
        <v>0</v>
      </c>
      <c r="I140" s="1">
        <v>132</v>
      </c>
      <c r="J140" s="2">
        <v>5.9</v>
      </c>
      <c r="K140" s="3">
        <v>9.9</v>
      </c>
      <c r="M140" s="1">
        <v>132</v>
      </c>
      <c r="N140" s="2">
        <v>7.5</v>
      </c>
      <c r="O140" s="3">
        <v>2.5</v>
      </c>
      <c r="Q140" s="1">
        <v>132</v>
      </c>
      <c r="R140" s="2">
        <v>1.7</v>
      </c>
      <c r="S140" s="3">
        <v>5.3</v>
      </c>
      <c r="U140" s="1">
        <v>132</v>
      </c>
      <c r="V140" s="9">
        <v>9.8000000000000007</v>
      </c>
      <c r="W140" s="3">
        <v>10.6</v>
      </c>
      <c r="Y140" s="1">
        <v>132</v>
      </c>
      <c r="Z140" s="2">
        <v>4.0999999999999996</v>
      </c>
      <c r="AA140" s="3">
        <v>1.3</v>
      </c>
      <c r="AC140" s="1">
        <v>132</v>
      </c>
      <c r="AD140" s="2">
        <v>7.2</v>
      </c>
      <c r="AE140" s="3">
        <v>3.7</v>
      </c>
      <c r="AG140" s="1">
        <v>132</v>
      </c>
      <c r="AH140" s="2">
        <v>4.2</v>
      </c>
      <c r="AI140" s="3">
        <v>3.1</v>
      </c>
      <c r="AK140" s="1">
        <v>132</v>
      </c>
      <c r="AL140" s="2">
        <v>1</v>
      </c>
      <c r="AM140" s="3">
        <v>0.9</v>
      </c>
      <c r="AO140" s="1">
        <v>132</v>
      </c>
      <c r="AP140" s="9">
        <v>2</v>
      </c>
      <c r="AQ140" s="3">
        <v>0</v>
      </c>
    </row>
    <row r="141" spans="1:43" x14ac:dyDescent="0.25">
      <c r="A141" s="1">
        <v>133</v>
      </c>
      <c r="B141" s="9">
        <f t="shared" si="2"/>
        <v>5.4444444444444446</v>
      </c>
      <c r="C141" s="3">
        <f>AVERAGE(AQ141,AM141,AI141,AE141,AA141,W141,S141,O141,K141,G141)</f>
        <v>3.09</v>
      </c>
      <c r="E141" s="1">
        <v>133</v>
      </c>
      <c r="F141" s="2">
        <v>13</v>
      </c>
      <c r="G141" s="3">
        <v>0</v>
      </c>
      <c r="I141" s="1">
        <v>133</v>
      </c>
      <c r="J141" s="2">
        <v>5.9</v>
      </c>
      <c r="K141" s="3">
        <v>9.9</v>
      </c>
      <c r="M141" s="1">
        <v>133</v>
      </c>
      <c r="N141" s="2">
        <v>7.5</v>
      </c>
      <c r="O141" s="3">
        <v>2.5</v>
      </c>
      <c r="Q141" s="1">
        <v>133</v>
      </c>
      <c r="R141" s="2">
        <v>1.7</v>
      </c>
      <c r="S141" s="3">
        <v>5.3</v>
      </c>
      <c r="U141" s="1">
        <v>133</v>
      </c>
      <c r="V141" s="9">
        <v>9.8000000000000007</v>
      </c>
      <c r="W141" s="3">
        <v>4.2</v>
      </c>
      <c r="Y141" s="1">
        <v>133</v>
      </c>
      <c r="Z141" s="2">
        <v>3.9</v>
      </c>
      <c r="AA141" s="3">
        <v>1.3</v>
      </c>
      <c r="AC141" s="1">
        <v>133</v>
      </c>
      <c r="AD141" s="2">
        <v>7.2</v>
      </c>
      <c r="AE141" s="3">
        <v>3.7</v>
      </c>
      <c r="AG141" s="1">
        <v>133</v>
      </c>
      <c r="AH141" s="2">
        <v>4.2</v>
      </c>
      <c r="AI141" s="3">
        <v>3.1</v>
      </c>
      <c r="AK141" s="1">
        <v>133</v>
      </c>
      <c r="AL141" s="2">
        <v>1</v>
      </c>
      <c r="AM141" s="3">
        <v>0.9</v>
      </c>
      <c r="AO141" s="1">
        <v>133</v>
      </c>
      <c r="AP141" s="9">
        <v>2</v>
      </c>
      <c r="AQ141" s="3">
        <v>0</v>
      </c>
    </row>
    <row r="142" spans="1:43" x14ac:dyDescent="0.25">
      <c r="A142" s="1">
        <v>134</v>
      </c>
      <c r="B142" s="9">
        <f t="shared" si="2"/>
        <v>5.655555555555555</v>
      </c>
      <c r="C142" s="3">
        <f>AVERAGE(AQ142,AM142,AI142,AE142,AA142,W142,S142,O142,K142,G142)</f>
        <v>3.34</v>
      </c>
      <c r="E142" s="1">
        <v>134</v>
      </c>
      <c r="F142" s="2">
        <v>13</v>
      </c>
      <c r="G142" s="3">
        <v>2.5</v>
      </c>
      <c r="I142" s="1">
        <v>134</v>
      </c>
      <c r="J142" s="2">
        <v>5.9</v>
      </c>
      <c r="K142" s="3">
        <v>9.9</v>
      </c>
      <c r="M142" s="1">
        <v>134</v>
      </c>
      <c r="N142" s="2">
        <v>7.5</v>
      </c>
      <c r="O142" s="3">
        <v>2.5</v>
      </c>
      <c r="Q142" s="1">
        <v>134</v>
      </c>
      <c r="R142" s="2">
        <v>1.7</v>
      </c>
      <c r="S142" s="3">
        <v>5.3</v>
      </c>
      <c r="U142" s="1">
        <v>134</v>
      </c>
      <c r="V142" s="9">
        <v>9.8000000000000007</v>
      </c>
      <c r="W142" s="3">
        <v>4.2</v>
      </c>
      <c r="Y142" s="1">
        <v>134</v>
      </c>
      <c r="Z142" s="2">
        <v>3.9</v>
      </c>
      <c r="AA142" s="3">
        <v>1.3</v>
      </c>
      <c r="AC142" s="1">
        <v>134</v>
      </c>
      <c r="AD142" s="2">
        <v>7.2</v>
      </c>
      <c r="AE142" s="3">
        <v>3.7</v>
      </c>
      <c r="AG142" s="1">
        <v>134</v>
      </c>
      <c r="AH142" s="2">
        <v>6.1</v>
      </c>
      <c r="AI142" s="3">
        <v>3.1</v>
      </c>
      <c r="AK142" s="1">
        <v>134</v>
      </c>
      <c r="AL142" s="2">
        <v>1</v>
      </c>
      <c r="AM142" s="3">
        <v>0.9</v>
      </c>
      <c r="AO142" s="1">
        <v>134</v>
      </c>
      <c r="AP142" s="9">
        <v>2</v>
      </c>
      <c r="AQ142" s="3">
        <v>0</v>
      </c>
    </row>
    <row r="143" spans="1:43" x14ac:dyDescent="0.25">
      <c r="A143" s="1">
        <v>135</v>
      </c>
      <c r="B143" s="9">
        <f t="shared" ref="B143:B206" si="3">AVERAGE($AP143,$AL143,$AH143,$Z143,$V143,$R143,$N143,$J143,$F143)</f>
        <v>6.2888888888888896</v>
      </c>
      <c r="C143" s="3">
        <f>AVERAGE(AQ143,AM143,AI143,AE143,AA143,W143,S143,O143,K143,G143)</f>
        <v>3.34</v>
      </c>
      <c r="E143" s="1">
        <v>135</v>
      </c>
      <c r="F143" s="2">
        <v>13</v>
      </c>
      <c r="G143" s="3">
        <v>2.5</v>
      </c>
      <c r="I143" s="1">
        <v>135</v>
      </c>
      <c r="J143" s="2">
        <v>5.9</v>
      </c>
      <c r="K143" s="3">
        <v>9.9</v>
      </c>
      <c r="M143" s="1">
        <v>135</v>
      </c>
      <c r="N143" s="2">
        <v>3.6</v>
      </c>
      <c r="O143" s="3">
        <v>2.5</v>
      </c>
      <c r="Q143" s="1">
        <v>135</v>
      </c>
      <c r="R143" s="2">
        <v>1.7</v>
      </c>
      <c r="S143" s="3">
        <v>5.3</v>
      </c>
      <c r="U143" s="1">
        <v>135</v>
      </c>
      <c r="V143" s="9">
        <v>9.8000000000000007</v>
      </c>
      <c r="W143" s="3">
        <v>4.2</v>
      </c>
      <c r="Y143" s="1">
        <v>135</v>
      </c>
      <c r="Z143" s="2">
        <v>3.9</v>
      </c>
      <c r="AA143" s="3">
        <v>1.3</v>
      </c>
      <c r="AC143" s="1">
        <v>135</v>
      </c>
      <c r="AD143" s="2">
        <v>7.2</v>
      </c>
      <c r="AE143" s="3">
        <v>3.7</v>
      </c>
      <c r="AG143" s="1">
        <v>135</v>
      </c>
      <c r="AH143" s="2">
        <v>6.1</v>
      </c>
      <c r="AI143" s="3">
        <v>3.1</v>
      </c>
      <c r="AK143" s="1">
        <v>135</v>
      </c>
      <c r="AL143" s="2">
        <v>8.4</v>
      </c>
      <c r="AM143" s="3">
        <v>0.9</v>
      </c>
      <c r="AO143" s="1">
        <v>135</v>
      </c>
      <c r="AP143" s="9">
        <v>4.2</v>
      </c>
      <c r="AQ143" s="3">
        <v>0</v>
      </c>
    </row>
    <row r="144" spans="1:43" x14ac:dyDescent="0.25">
      <c r="A144" s="1">
        <v>136</v>
      </c>
      <c r="B144" s="9">
        <f t="shared" si="3"/>
        <v>6.2444444444444454</v>
      </c>
      <c r="C144" s="3">
        <f>AVERAGE(AQ144,AM144,AI144,AE144,AA144,W144,S144,O144,K144,G144)</f>
        <v>3.34</v>
      </c>
      <c r="E144" s="1">
        <v>136</v>
      </c>
      <c r="F144" s="2">
        <v>13</v>
      </c>
      <c r="G144" s="3">
        <v>2.5</v>
      </c>
      <c r="I144" s="1">
        <v>136</v>
      </c>
      <c r="J144" s="2">
        <v>5.5</v>
      </c>
      <c r="K144" s="3">
        <v>9.9</v>
      </c>
      <c r="M144" s="1">
        <v>136</v>
      </c>
      <c r="N144" s="2">
        <v>3.6</v>
      </c>
      <c r="O144" s="3">
        <v>2.5</v>
      </c>
      <c r="Q144" s="1">
        <v>136</v>
      </c>
      <c r="R144" s="2">
        <v>1.7</v>
      </c>
      <c r="S144" s="3">
        <v>5.3</v>
      </c>
      <c r="U144" s="1">
        <v>136</v>
      </c>
      <c r="V144" s="9">
        <v>9.8000000000000007</v>
      </c>
      <c r="W144" s="3">
        <v>4.2</v>
      </c>
      <c r="Y144" s="1">
        <v>136</v>
      </c>
      <c r="Z144" s="2">
        <v>3.9</v>
      </c>
      <c r="AA144" s="3">
        <v>1.3</v>
      </c>
      <c r="AC144" s="1">
        <v>136</v>
      </c>
      <c r="AD144" s="2">
        <v>7.2</v>
      </c>
      <c r="AE144" s="3">
        <v>3.7</v>
      </c>
      <c r="AG144" s="1">
        <v>136</v>
      </c>
      <c r="AH144" s="2">
        <v>6.1</v>
      </c>
      <c r="AI144" s="3">
        <v>3.1</v>
      </c>
      <c r="AK144" s="1">
        <v>136</v>
      </c>
      <c r="AL144" s="2">
        <v>8.4</v>
      </c>
      <c r="AM144" s="3">
        <v>0.9</v>
      </c>
      <c r="AO144" s="1">
        <v>136</v>
      </c>
      <c r="AP144" s="9">
        <v>4.2</v>
      </c>
      <c r="AQ144" s="3">
        <v>0</v>
      </c>
    </row>
    <row r="145" spans="1:43" x14ac:dyDescent="0.25">
      <c r="A145" s="1">
        <v>137</v>
      </c>
      <c r="B145" s="9">
        <f t="shared" si="3"/>
        <v>6.2444444444444454</v>
      </c>
      <c r="C145" s="3">
        <f>AVERAGE(AQ145,AM145,AI145,AE145,AA145,W145,S145,O145,K145,G145)</f>
        <v>3.34</v>
      </c>
      <c r="E145" s="1">
        <v>137</v>
      </c>
      <c r="F145" s="2">
        <v>13</v>
      </c>
      <c r="G145" s="3">
        <v>2.5</v>
      </c>
      <c r="I145" s="1">
        <v>137</v>
      </c>
      <c r="J145" s="2">
        <v>5.5</v>
      </c>
      <c r="K145" s="3">
        <v>9.9</v>
      </c>
      <c r="M145" s="1">
        <v>137</v>
      </c>
      <c r="N145" s="2">
        <v>3.6</v>
      </c>
      <c r="O145" s="3">
        <v>2.5</v>
      </c>
      <c r="Q145" s="1">
        <v>137</v>
      </c>
      <c r="R145" s="2">
        <v>1.7</v>
      </c>
      <c r="S145" s="3">
        <v>5.3</v>
      </c>
      <c r="U145" s="1">
        <v>137</v>
      </c>
      <c r="V145" s="9">
        <v>9.8000000000000007</v>
      </c>
      <c r="W145" s="3">
        <v>4.2</v>
      </c>
      <c r="Y145" s="1">
        <v>137</v>
      </c>
      <c r="Z145" s="2">
        <v>3.9</v>
      </c>
      <c r="AA145" s="3">
        <v>1.3</v>
      </c>
      <c r="AC145" s="1">
        <v>137</v>
      </c>
      <c r="AD145" s="2">
        <v>7.2</v>
      </c>
      <c r="AE145" s="3">
        <v>3.7</v>
      </c>
      <c r="AG145" s="1">
        <v>137</v>
      </c>
      <c r="AH145" s="2">
        <v>6.1</v>
      </c>
      <c r="AI145" s="3">
        <v>3.1</v>
      </c>
      <c r="AK145" s="1">
        <v>137</v>
      </c>
      <c r="AL145" s="2">
        <v>8.4</v>
      </c>
      <c r="AM145" s="3">
        <v>0.9</v>
      </c>
      <c r="AO145" s="1">
        <v>137</v>
      </c>
      <c r="AP145" s="9">
        <v>4.2</v>
      </c>
      <c r="AQ145" s="3">
        <v>0</v>
      </c>
    </row>
    <row r="146" spans="1:43" x14ac:dyDescent="0.25">
      <c r="A146" s="1">
        <v>138</v>
      </c>
      <c r="B146" s="9">
        <f t="shared" si="3"/>
        <v>6.2444444444444454</v>
      </c>
      <c r="C146" s="3">
        <f>AVERAGE(AQ146,AM146,AI146,AE146,AA146,W146,S146,O146,K146,G146)</f>
        <v>3.84</v>
      </c>
      <c r="E146" s="1">
        <v>138</v>
      </c>
      <c r="F146" s="2">
        <v>13</v>
      </c>
      <c r="G146" s="3">
        <v>2.5</v>
      </c>
      <c r="I146" s="1">
        <v>138</v>
      </c>
      <c r="J146" s="2">
        <v>5.5</v>
      </c>
      <c r="K146" s="3">
        <v>9.9</v>
      </c>
      <c r="M146" s="1">
        <v>138</v>
      </c>
      <c r="N146" s="2">
        <v>3.6</v>
      </c>
      <c r="O146" s="3">
        <v>2.5</v>
      </c>
      <c r="Q146" s="1">
        <v>138</v>
      </c>
      <c r="R146" s="2">
        <v>1.7</v>
      </c>
      <c r="S146" s="3">
        <v>5.3</v>
      </c>
      <c r="U146" s="1">
        <v>138</v>
      </c>
      <c r="V146" s="9">
        <v>9.8000000000000007</v>
      </c>
      <c r="W146" s="3">
        <v>4.2</v>
      </c>
      <c r="Y146" s="1">
        <v>138</v>
      </c>
      <c r="Z146" s="2">
        <v>3.9</v>
      </c>
      <c r="AA146" s="3">
        <v>1.3</v>
      </c>
      <c r="AC146" s="1">
        <v>138</v>
      </c>
      <c r="AD146" s="2">
        <v>1.1000000000000001</v>
      </c>
      <c r="AE146" s="3">
        <v>3.7</v>
      </c>
      <c r="AG146" s="1">
        <v>138</v>
      </c>
      <c r="AH146" s="2">
        <v>6.1</v>
      </c>
      <c r="AI146" s="3">
        <v>8.1</v>
      </c>
      <c r="AK146" s="1">
        <v>138</v>
      </c>
      <c r="AL146" s="2">
        <v>8.4</v>
      </c>
      <c r="AM146" s="3">
        <v>0.9</v>
      </c>
      <c r="AO146" s="1">
        <v>138</v>
      </c>
      <c r="AP146" s="9">
        <v>4.2</v>
      </c>
      <c r="AQ146" s="3">
        <v>0</v>
      </c>
    </row>
    <row r="147" spans="1:43" x14ac:dyDescent="0.25">
      <c r="A147" s="1">
        <v>139</v>
      </c>
      <c r="B147" s="9">
        <f t="shared" si="3"/>
        <v>4.4111111111111114</v>
      </c>
      <c r="C147" s="3">
        <f>AVERAGE(AQ147,AM147,AI147,AE147,AA147,W147,S147,O147,K147,G147)</f>
        <v>3.84</v>
      </c>
      <c r="E147" s="1">
        <v>139</v>
      </c>
      <c r="F147" s="2">
        <v>5.4</v>
      </c>
      <c r="G147" s="3">
        <v>2.5</v>
      </c>
      <c r="I147" s="1">
        <v>139</v>
      </c>
      <c r="J147" s="2">
        <v>5.5</v>
      </c>
      <c r="K147" s="3">
        <v>9.9</v>
      </c>
      <c r="M147" s="1">
        <v>139</v>
      </c>
      <c r="N147" s="2">
        <v>3.6</v>
      </c>
      <c r="O147" s="3">
        <v>2.5</v>
      </c>
      <c r="Q147" s="1">
        <v>139</v>
      </c>
      <c r="R147" s="2">
        <v>0.5</v>
      </c>
      <c r="S147" s="3">
        <v>5.3</v>
      </c>
      <c r="U147" s="1">
        <v>139</v>
      </c>
      <c r="V147" s="9">
        <v>2.1</v>
      </c>
      <c r="W147" s="3">
        <v>4.2</v>
      </c>
      <c r="Y147" s="1">
        <v>139</v>
      </c>
      <c r="Z147" s="2">
        <v>3.9</v>
      </c>
      <c r="AA147" s="3">
        <v>1.3</v>
      </c>
      <c r="AC147" s="1">
        <v>139</v>
      </c>
      <c r="AD147" s="2">
        <v>1.1000000000000001</v>
      </c>
      <c r="AE147" s="3">
        <v>3.7</v>
      </c>
      <c r="AG147" s="1">
        <v>139</v>
      </c>
      <c r="AH147" s="2">
        <v>6.1</v>
      </c>
      <c r="AI147" s="3">
        <v>8.1</v>
      </c>
      <c r="AK147" s="1">
        <v>139</v>
      </c>
      <c r="AL147" s="2">
        <v>8.4</v>
      </c>
      <c r="AM147" s="3">
        <v>0.9</v>
      </c>
      <c r="AO147" s="1">
        <v>139</v>
      </c>
      <c r="AP147" s="9">
        <v>4.2</v>
      </c>
      <c r="AQ147" s="3">
        <v>0</v>
      </c>
    </row>
    <row r="148" spans="1:43" x14ac:dyDescent="0.25">
      <c r="A148" s="1">
        <v>140</v>
      </c>
      <c r="B148" s="9">
        <f t="shared" si="3"/>
        <v>4.2888888888888888</v>
      </c>
      <c r="C148" s="3">
        <f>AVERAGE(AQ148,AM148,AI148,AE148,AA148,W148,S148,O148,K148,G148)</f>
        <v>4.8099999999999996</v>
      </c>
      <c r="E148" s="1">
        <v>140</v>
      </c>
      <c r="F148" s="2">
        <v>5.4</v>
      </c>
      <c r="G148" s="3">
        <v>2.5</v>
      </c>
      <c r="I148" s="1">
        <v>140</v>
      </c>
      <c r="J148" s="2">
        <v>5.5</v>
      </c>
      <c r="K148" s="3">
        <v>9.9</v>
      </c>
      <c r="M148" s="1">
        <v>140</v>
      </c>
      <c r="N148" s="2">
        <v>3.6</v>
      </c>
      <c r="O148" s="3">
        <v>2.5</v>
      </c>
      <c r="Q148" s="1">
        <v>140</v>
      </c>
      <c r="R148" s="2">
        <v>0.5</v>
      </c>
      <c r="S148" s="3">
        <v>5.3</v>
      </c>
      <c r="U148" s="1">
        <v>140</v>
      </c>
      <c r="V148" s="9">
        <v>2.1</v>
      </c>
      <c r="W148" s="3">
        <v>4.2</v>
      </c>
      <c r="Y148" s="1">
        <v>140</v>
      </c>
      <c r="Z148" s="2">
        <v>2.8</v>
      </c>
      <c r="AA148" s="3">
        <v>1.3</v>
      </c>
      <c r="AC148" s="1">
        <v>140</v>
      </c>
      <c r="AD148" s="2">
        <v>1.1000000000000001</v>
      </c>
      <c r="AE148" s="3">
        <v>3.7</v>
      </c>
      <c r="AG148" s="1">
        <v>140</v>
      </c>
      <c r="AH148" s="2">
        <v>6.1</v>
      </c>
      <c r="AI148" s="3">
        <v>8.1</v>
      </c>
      <c r="AK148" s="1">
        <v>140</v>
      </c>
      <c r="AL148" s="2">
        <v>8.4</v>
      </c>
      <c r="AM148" s="3">
        <v>10.6</v>
      </c>
      <c r="AO148" s="1">
        <v>140</v>
      </c>
      <c r="AP148" s="9">
        <v>4.2</v>
      </c>
      <c r="AQ148" s="3">
        <v>0</v>
      </c>
    </row>
    <row r="149" spans="1:43" x14ac:dyDescent="0.25">
      <c r="A149" s="1">
        <v>141</v>
      </c>
      <c r="B149" s="9">
        <f t="shared" si="3"/>
        <v>4.0111111111111111</v>
      </c>
      <c r="C149" s="3">
        <f>AVERAGE(AQ149,AM149,AI149,AE149,AA149,W149,S149,O149,K149,G149)</f>
        <v>5.42</v>
      </c>
      <c r="E149" s="1">
        <v>141</v>
      </c>
      <c r="F149" s="2">
        <v>5.4</v>
      </c>
      <c r="G149" s="3">
        <v>2.5</v>
      </c>
      <c r="I149" s="1">
        <v>141</v>
      </c>
      <c r="J149" s="2">
        <v>5.5</v>
      </c>
      <c r="K149" s="3">
        <v>9.9</v>
      </c>
      <c r="M149" s="1">
        <v>141</v>
      </c>
      <c r="N149" s="2">
        <v>3.6</v>
      </c>
      <c r="O149" s="3">
        <v>2.5</v>
      </c>
      <c r="Q149" s="1">
        <v>141</v>
      </c>
      <c r="R149" s="2">
        <v>0.5</v>
      </c>
      <c r="S149" s="3">
        <v>5.3</v>
      </c>
      <c r="U149" s="1">
        <v>141</v>
      </c>
      <c r="V149" s="9">
        <v>2.1</v>
      </c>
      <c r="W149" s="3">
        <v>4.2</v>
      </c>
      <c r="Y149" s="1">
        <v>141</v>
      </c>
      <c r="Z149" s="2">
        <v>2.8</v>
      </c>
      <c r="AA149" s="3">
        <v>1.3</v>
      </c>
      <c r="AC149" s="1">
        <v>141</v>
      </c>
      <c r="AD149" s="2">
        <v>1.1000000000000001</v>
      </c>
      <c r="AE149" s="3">
        <v>3.7</v>
      </c>
      <c r="AG149" s="1">
        <v>141</v>
      </c>
      <c r="AH149" s="2">
        <v>8.1999999999999993</v>
      </c>
      <c r="AI149" s="3">
        <v>8.1</v>
      </c>
      <c r="AK149" s="1">
        <v>141</v>
      </c>
      <c r="AL149" s="9">
        <v>0.3</v>
      </c>
      <c r="AM149" s="3">
        <v>10.6</v>
      </c>
      <c r="AO149" s="1">
        <v>141</v>
      </c>
      <c r="AP149" s="9">
        <v>7.7</v>
      </c>
      <c r="AQ149" s="3">
        <v>6.1</v>
      </c>
    </row>
    <row r="150" spans="1:43" x14ac:dyDescent="0.25">
      <c r="A150" s="1">
        <v>142</v>
      </c>
      <c r="B150" s="9">
        <f t="shared" si="3"/>
        <v>3.255555555555556</v>
      </c>
      <c r="C150" s="3">
        <f>AVERAGE(AQ150,AM150,AI150,AE150,AA150,W150,S150,O150,K150,G150)</f>
        <v>7.1399999999999988</v>
      </c>
      <c r="E150" s="1">
        <v>142</v>
      </c>
      <c r="F150" s="2">
        <v>5.4</v>
      </c>
      <c r="G150" s="3">
        <v>2.5</v>
      </c>
      <c r="I150" s="1">
        <v>142</v>
      </c>
      <c r="J150" s="2">
        <v>0</v>
      </c>
      <c r="K150" s="3">
        <v>9.9</v>
      </c>
      <c r="M150" s="1">
        <v>142</v>
      </c>
      <c r="N150" s="9">
        <v>2.2999999999999998</v>
      </c>
      <c r="O150" s="3">
        <v>10.9</v>
      </c>
      <c r="Q150" s="1">
        <v>142</v>
      </c>
      <c r="R150" s="2">
        <v>0.5</v>
      </c>
      <c r="S150" s="3">
        <v>5.3</v>
      </c>
      <c r="U150" s="1">
        <v>142</v>
      </c>
      <c r="V150" s="9">
        <v>2.1</v>
      </c>
      <c r="W150" s="3">
        <v>4.2</v>
      </c>
      <c r="Y150" s="1">
        <v>142</v>
      </c>
      <c r="Z150" s="2">
        <v>2.8</v>
      </c>
      <c r="AA150" s="3">
        <v>10.1</v>
      </c>
      <c r="AC150" s="1">
        <v>142</v>
      </c>
      <c r="AD150" s="2">
        <v>1.1000000000000001</v>
      </c>
      <c r="AE150" s="3">
        <v>3.7</v>
      </c>
      <c r="AG150" s="1">
        <v>142</v>
      </c>
      <c r="AH150" s="2">
        <v>8.1999999999999993</v>
      </c>
      <c r="AI150" s="3">
        <v>8.1</v>
      </c>
      <c r="AK150" s="1">
        <v>142</v>
      </c>
      <c r="AL150" s="9">
        <v>0.3</v>
      </c>
      <c r="AM150" s="3">
        <v>10.6</v>
      </c>
      <c r="AO150" s="1">
        <v>142</v>
      </c>
      <c r="AP150" s="9">
        <v>7.7</v>
      </c>
      <c r="AQ150" s="3">
        <v>6.1</v>
      </c>
    </row>
    <row r="151" spans="1:43" x14ac:dyDescent="0.25">
      <c r="A151" s="1">
        <v>143</v>
      </c>
      <c r="B151" s="9">
        <f t="shared" si="3"/>
        <v>3.255555555555556</v>
      </c>
      <c r="C151" s="3">
        <f>AVERAGE(AQ151,AM151,AI151,AE151,AA151,W151,S151,O151,K151,G151)</f>
        <v>6.56</v>
      </c>
      <c r="E151" s="1">
        <v>143</v>
      </c>
      <c r="F151" s="2">
        <v>5.4</v>
      </c>
      <c r="G151" s="3">
        <v>2.5</v>
      </c>
      <c r="I151" s="1">
        <v>143</v>
      </c>
      <c r="J151" s="2">
        <v>0</v>
      </c>
      <c r="K151" s="3">
        <v>2.9</v>
      </c>
      <c r="M151" s="1">
        <v>143</v>
      </c>
      <c r="N151" s="9">
        <v>2.2999999999999998</v>
      </c>
      <c r="O151" s="3">
        <v>10.9</v>
      </c>
      <c r="Q151" s="1">
        <v>143</v>
      </c>
      <c r="R151" s="2">
        <v>0.5</v>
      </c>
      <c r="S151" s="3">
        <v>6.5</v>
      </c>
      <c r="U151" s="1">
        <v>143</v>
      </c>
      <c r="V151" s="9">
        <v>2.1</v>
      </c>
      <c r="W151" s="3">
        <v>4.2</v>
      </c>
      <c r="Y151" s="1">
        <v>143</v>
      </c>
      <c r="Z151" s="2">
        <v>2.8</v>
      </c>
      <c r="AA151" s="3">
        <v>10.1</v>
      </c>
      <c r="AC151" s="1">
        <v>143</v>
      </c>
      <c r="AD151" s="2">
        <v>1.1000000000000001</v>
      </c>
      <c r="AE151" s="3">
        <v>3.7</v>
      </c>
      <c r="AG151" s="1">
        <v>143</v>
      </c>
      <c r="AH151" s="2">
        <v>8.1999999999999993</v>
      </c>
      <c r="AI151" s="3">
        <v>8.1</v>
      </c>
      <c r="AK151" s="1">
        <v>143</v>
      </c>
      <c r="AL151" s="9">
        <v>0.3</v>
      </c>
      <c r="AM151" s="3">
        <v>10.6</v>
      </c>
      <c r="AO151" s="1">
        <v>143</v>
      </c>
      <c r="AP151" s="9">
        <v>7.7</v>
      </c>
      <c r="AQ151" s="3">
        <v>6.1</v>
      </c>
    </row>
    <row r="152" spans="1:43" x14ac:dyDescent="0.25">
      <c r="A152" s="1">
        <v>144</v>
      </c>
      <c r="B152" s="9">
        <f t="shared" si="3"/>
        <v>3.255555555555556</v>
      </c>
      <c r="C152" s="3">
        <f>AVERAGE(AQ152,AM152,AI152,AE152,AA152,W152,S152,O152,K152,G152)</f>
        <v>6.3899999999999988</v>
      </c>
      <c r="E152" s="1">
        <v>144</v>
      </c>
      <c r="F152" s="2">
        <v>5.4</v>
      </c>
      <c r="G152" s="3">
        <v>2.5</v>
      </c>
      <c r="I152" s="1">
        <v>144</v>
      </c>
      <c r="J152" s="2">
        <v>0</v>
      </c>
      <c r="K152" s="3">
        <v>2.9</v>
      </c>
      <c r="M152" s="1">
        <v>144</v>
      </c>
      <c r="N152" s="9">
        <v>2.2999999999999998</v>
      </c>
      <c r="O152" s="3">
        <v>10.9</v>
      </c>
      <c r="Q152" s="1">
        <v>144</v>
      </c>
      <c r="R152" s="2">
        <v>0.5</v>
      </c>
      <c r="S152" s="3">
        <v>6.5</v>
      </c>
      <c r="U152" s="1">
        <v>144</v>
      </c>
      <c r="V152" s="9">
        <v>2.1</v>
      </c>
      <c r="W152" s="3">
        <v>2.5</v>
      </c>
      <c r="Y152" s="1">
        <v>144</v>
      </c>
      <c r="Z152" s="2">
        <v>2.8</v>
      </c>
      <c r="AA152" s="3">
        <v>10.1</v>
      </c>
      <c r="AC152" s="1">
        <v>144</v>
      </c>
      <c r="AD152" s="2">
        <v>4.7</v>
      </c>
      <c r="AE152" s="3">
        <v>3.7</v>
      </c>
      <c r="AG152" s="1">
        <v>144</v>
      </c>
      <c r="AH152" s="2">
        <v>8.1999999999999993</v>
      </c>
      <c r="AI152" s="3">
        <v>8.1</v>
      </c>
      <c r="AK152" s="1">
        <v>144</v>
      </c>
      <c r="AL152" s="9">
        <v>0.3</v>
      </c>
      <c r="AM152" s="3">
        <v>10.6</v>
      </c>
      <c r="AO152" s="1">
        <v>144</v>
      </c>
      <c r="AP152" s="9">
        <v>7.7</v>
      </c>
      <c r="AQ152" s="3">
        <v>6.1</v>
      </c>
    </row>
    <row r="153" spans="1:43" x14ac:dyDescent="0.25">
      <c r="A153" s="1">
        <v>145</v>
      </c>
      <c r="B153" s="9">
        <f t="shared" si="3"/>
        <v>3.255555555555556</v>
      </c>
      <c r="C153" s="3">
        <f>AVERAGE(AQ153,AM153,AI153,AE153,AA153,W153,S153,O153,K153,G153)</f>
        <v>6.1999999999999993</v>
      </c>
      <c r="E153" s="1">
        <v>145</v>
      </c>
      <c r="F153" s="2">
        <v>5.4</v>
      </c>
      <c r="G153" s="3">
        <v>2.5</v>
      </c>
      <c r="I153" s="1">
        <v>145</v>
      </c>
      <c r="J153" s="2">
        <v>0</v>
      </c>
      <c r="K153" s="3">
        <v>2.9</v>
      </c>
      <c r="M153" s="1">
        <v>145</v>
      </c>
      <c r="N153" s="9">
        <v>2.2999999999999998</v>
      </c>
      <c r="O153" s="3">
        <v>10.9</v>
      </c>
      <c r="Q153" s="1">
        <v>145</v>
      </c>
      <c r="R153" s="2">
        <v>0.5</v>
      </c>
      <c r="S153" s="3">
        <v>6.5</v>
      </c>
      <c r="U153" s="1">
        <v>145</v>
      </c>
      <c r="V153" s="9">
        <v>2.1</v>
      </c>
      <c r="W153" s="3">
        <v>2.5</v>
      </c>
      <c r="Y153" s="1">
        <v>145</v>
      </c>
      <c r="Z153" s="2">
        <v>2.8</v>
      </c>
      <c r="AA153" s="3">
        <v>10.1</v>
      </c>
      <c r="AC153" s="1">
        <v>145</v>
      </c>
      <c r="AD153" s="2">
        <v>4.7</v>
      </c>
      <c r="AE153" s="3">
        <v>1.8</v>
      </c>
      <c r="AG153" s="1">
        <v>145</v>
      </c>
      <c r="AH153" s="2">
        <v>8.1999999999999993</v>
      </c>
      <c r="AI153" s="3">
        <v>8.1</v>
      </c>
      <c r="AK153" s="1">
        <v>145</v>
      </c>
      <c r="AL153" s="9">
        <v>0.3</v>
      </c>
      <c r="AM153" s="3">
        <v>10.6</v>
      </c>
      <c r="AO153" s="1">
        <v>145</v>
      </c>
      <c r="AP153" s="9">
        <v>7.7</v>
      </c>
      <c r="AQ153" s="3">
        <v>6.1</v>
      </c>
    </row>
    <row r="154" spans="1:43" x14ac:dyDescent="0.25">
      <c r="A154" s="1">
        <v>146</v>
      </c>
      <c r="B154" s="9">
        <f t="shared" si="3"/>
        <v>3.5444444444444447</v>
      </c>
      <c r="C154" s="3">
        <f>AVERAGE(AQ154,AM154,AI154,AE154,AA154,W154,S154,O154,K154,G154)</f>
        <v>6.1999999999999993</v>
      </c>
      <c r="E154" s="1">
        <v>146</v>
      </c>
      <c r="F154" s="2">
        <v>2</v>
      </c>
      <c r="G154" s="3">
        <v>2.5</v>
      </c>
      <c r="I154" s="1">
        <v>146</v>
      </c>
      <c r="J154" s="2">
        <v>0</v>
      </c>
      <c r="K154" s="3">
        <v>2.9</v>
      </c>
      <c r="M154" s="1">
        <v>146</v>
      </c>
      <c r="N154" s="9">
        <v>2.2999999999999998</v>
      </c>
      <c r="O154" s="3">
        <v>10.9</v>
      </c>
      <c r="Q154" s="1">
        <v>146</v>
      </c>
      <c r="R154" s="2">
        <v>8.1</v>
      </c>
      <c r="S154" s="3">
        <v>6.5</v>
      </c>
      <c r="U154" s="1">
        <v>146</v>
      </c>
      <c r="V154" s="9">
        <v>0.5</v>
      </c>
      <c r="W154" s="3">
        <v>2.5</v>
      </c>
      <c r="Y154" s="1">
        <v>146</v>
      </c>
      <c r="Z154" s="2">
        <v>2.8</v>
      </c>
      <c r="AA154" s="3">
        <v>10.1</v>
      </c>
      <c r="AC154" s="1">
        <v>146</v>
      </c>
      <c r="AD154" s="2">
        <v>4.7</v>
      </c>
      <c r="AE154" s="3">
        <v>1.8</v>
      </c>
      <c r="AG154" s="1">
        <v>146</v>
      </c>
      <c r="AH154" s="2">
        <v>8.1999999999999993</v>
      </c>
      <c r="AI154" s="3">
        <v>8.1</v>
      </c>
      <c r="AK154" s="1">
        <v>146</v>
      </c>
      <c r="AL154" s="9">
        <v>0.3</v>
      </c>
      <c r="AM154" s="3">
        <v>10.6</v>
      </c>
      <c r="AO154" s="1">
        <v>146</v>
      </c>
      <c r="AP154" s="9">
        <v>7.7</v>
      </c>
      <c r="AQ154" s="3">
        <v>6.1</v>
      </c>
    </row>
    <row r="155" spans="1:43" x14ac:dyDescent="0.25">
      <c r="A155" s="1">
        <v>147</v>
      </c>
      <c r="B155" s="9">
        <f t="shared" si="3"/>
        <v>3.6111111111111112</v>
      </c>
      <c r="C155" s="3">
        <f>AVERAGE(AQ155,AM155,AI155,AE155,AA155,W155,S155,O155,K155,G155)</f>
        <v>6.3999999999999995</v>
      </c>
      <c r="E155" s="1">
        <v>147</v>
      </c>
      <c r="F155" s="2">
        <v>2</v>
      </c>
      <c r="G155" s="3">
        <v>4.5</v>
      </c>
      <c r="I155" s="1">
        <v>147</v>
      </c>
      <c r="J155" s="2">
        <v>0</v>
      </c>
      <c r="K155" s="3">
        <v>2.9</v>
      </c>
      <c r="M155" s="1">
        <v>147</v>
      </c>
      <c r="N155" s="9">
        <v>2.2999999999999998</v>
      </c>
      <c r="O155" s="3">
        <v>10.9</v>
      </c>
      <c r="Q155" s="1">
        <v>147</v>
      </c>
      <c r="R155" s="2">
        <v>8.1</v>
      </c>
      <c r="S155" s="3">
        <v>6.5</v>
      </c>
      <c r="U155" s="1">
        <v>147</v>
      </c>
      <c r="V155" s="9">
        <v>0.5</v>
      </c>
      <c r="W155" s="3">
        <v>2.5</v>
      </c>
      <c r="Y155" s="1">
        <v>147</v>
      </c>
      <c r="Z155" s="2">
        <v>5</v>
      </c>
      <c r="AA155" s="3">
        <v>10.1</v>
      </c>
      <c r="AC155" s="1">
        <v>147</v>
      </c>
      <c r="AD155" s="2">
        <v>4.7</v>
      </c>
      <c r="AE155" s="3">
        <v>1.8</v>
      </c>
      <c r="AG155" s="1">
        <v>147</v>
      </c>
      <c r="AH155" s="2">
        <v>8.1999999999999993</v>
      </c>
      <c r="AI155" s="3">
        <v>8.1</v>
      </c>
      <c r="AK155" s="1">
        <v>147</v>
      </c>
      <c r="AL155" s="9">
        <v>0.3</v>
      </c>
      <c r="AM155" s="3">
        <v>10.6</v>
      </c>
      <c r="AO155" s="1">
        <v>147</v>
      </c>
      <c r="AP155" s="2">
        <v>6.1</v>
      </c>
      <c r="AQ155" s="3">
        <v>6.1</v>
      </c>
    </row>
    <row r="156" spans="1:43" x14ac:dyDescent="0.25">
      <c r="A156" s="1">
        <v>148</v>
      </c>
      <c r="B156" s="9">
        <f t="shared" si="3"/>
        <v>4.322222222222222</v>
      </c>
      <c r="C156" s="3">
        <f>AVERAGE(AQ156,AM156,AI156,AE156,AA156,W156,S156,O156,K156,G156)</f>
        <v>6.3999999999999995</v>
      </c>
      <c r="E156" s="1">
        <v>148</v>
      </c>
      <c r="F156" s="2">
        <v>2</v>
      </c>
      <c r="G156" s="3">
        <v>4.5</v>
      </c>
      <c r="I156" s="1">
        <v>148</v>
      </c>
      <c r="J156" s="2">
        <v>0</v>
      </c>
      <c r="K156" s="3">
        <v>2.9</v>
      </c>
      <c r="M156" s="1">
        <v>148</v>
      </c>
      <c r="N156" s="9">
        <v>2.2999999999999998</v>
      </c>
      <c r="O156" s="3">
        <v>10.9</v>
      </c>
      <c r="Q156" s="1">
        <v>148</v>
      </c>
      <c r="R156" s="2">
        <v>8.1</v>
      </c>
      <c r="S156" s="3">
        <v>6.5</v>
      </c>
      <c r="U156" s="1">
        <v>148</v>
      </c>
      <c r="V156" s="9">
        <v>0.5</v>
      </c>
      <c r="W156" s="3">
        <v>2.5</v>
      </c>
      <c r="Y156" s="1">
        <v>148</v>
      </c>
      <c r="Z156" s="2">
        <v>5</v>
      </c>
      <c r="AA156" s="3">
        <v>10.1</v>
      </c>
      <c r="AC156" s="1">
        <v>148</v>
      </c>
      <c r="AD156" s="2">
        <v>4.7</v>
      </c>
      <c r="AE156" s="3">
        <v>1.8</v>
      </c>
      <c r="AG156" s="1">
        <v>148</v>
      </c>
      <c r="AH156" s="2">
        <v>8.1999999999999993</v>
      </c>
      <c r="AI156" s="3">
        <v>8.1</v>
      </c>
      <c r="AK156" s="1">
        <v>148</v>
      </c>
      <c r="AL156" s="2">
        <v>6.7</v>
      </c>
      <c r="AM156" s="3">
        <v>10.6</v>
      </c>
      <c r="AO156" s="1">
        <v>148</v>
      </c>
      <c r="AP156" s="2">
        <v>6.1</v>
      </c>
      <c r="AQ156" s="3">
        <v>6.1</v>
      </c>
    </row>
    <row r="157" spans="1:43" x14ac:dyDescent="0.25">
      <c r="A157" s="1">
        <v>149</v>
      </c>
      <c r="B157" s="9">
        <f t="shared" si="3"/>
        <v>4.833333333333333</v>
      </c>
      <c r="C157" s="3">
        <f>AVERAGE(AQ157,AM157,AI157,AE157,AA157,W157,S157,O157,K157,G157)</f>
        <v>6.3999999999999995</v>
      </c>
      <c r="E157" s="1">
        <v>149</v>
      </c>
      <c r="F157" s="2">
        <v>2</v>
      </c>
      <c r="G157" s="3">
        <v>4.5</v>
      </c>
      <c r="I157" s="1">
        <v>149</v>
      </c>
      <c r="J157" s="2">
        <v>4.8</v>
      </c>
      <c r="K157" s="3">
        <v>2.9</v>
      </c>
      <c r="M157" s="1">
        <v>149</v>
      </c>
      <c r="N157" s="9">
        <v>8.3000000000000007</v>
      </c>
      <c r="O157" s="3">
        <v>10.9</v>
      </c>
      <c r="Q157" s="1">
        <v>149</v>
      </c>
      <c r="R157" s="2">
        <v>8.1</v>
      </c>
      <c r="S157" s="3">
        <v>6.5</v>
      </c>
      <c r="U157" s="1">
        <v>149</v>
      </c>
      <c r="V157" s="9">
        <v>0.5</v>
      </c>
      <c r="W157" s="3">
        <v>2.5</v>
      </c>
      <c r="Y157" s="1">
        <v>149</v>
      </c>
      <c r="Z157" s="2">
        <v>5</v>
      </c>
      <c r="AA157" s="3">
        <v>10.1</v>
      </c>
      <c r="AC157" s="1">
        <v>149</v>
      </c>
      <c r="AD157" s="2">
        <v>4.7</v>
      </c>
      <c r="AE157" s="3">
        <v>1.8</v>
      </c>
      <c r="AG157" s="1">
        <v>149</v>
      </c>
      <c r="AH157" s="2">
        <v>2</v>
      </c>
      <c r="AI157" s="3">
        <v>8.1</v>
      </c>
      <c r="AK157" s="1">
        <v>149</v>
      </c>
      <c r="AL157" s="2">
        <v>6.7</v>
      </c>
      <c r="AM157" s="3">
        <v>10.6</v>
      </c>
      <c r="AO157" s="1">
        <v>149</v>
      </c>
      <c r="AP157" s="2">
        <v>6.1</v>
      </c>
      <c r="AQ157" s="3">
        <v>6.1</v>
      </c>
    </row>
    <row r="158" spans="1:43" x14ac:dyDescent="0.25">
      <c r="A158" s="1">
        <v>150</v>
      </c>
      <c r="B158" s="9">
        <f t="shared" si="3"/>
        <v>4.833333333333333</v>
      </c>
      <c r="C158" s="3">
        <f>AVERAGE(AQ158,AM158,AI158,AE158,AA158,W158,S158,O158,K158,G158)</f>
        <v>6.3999999999999995</v>
      </c>
      <c r="E158" s="1">
        <v>150</v>
      </c>
      <c r="F158" s="2">
        <v>2</v>
      </c>
      <c r="G158" s="3">
        <v>4.5</v>
      </c>
      <c r="I158" s="1">
        <v>150</v>
      </c>
      <c r="J158" s="2">
        <v>4.8</v>
      </c>
      <c r="K158" s="3">
        <v>2.9</v>
      </c>
      <c r="M158" s="1">
        <v>150</v>
      </c>
      <c r="N158" s="9">
        <v>8.3000000000000007</v>
      </c>
      <c r="O158" s="3">
        <v>10.9</v>
      </c>
      <c r="Q158" s="1">
        <v>150</v>
      </c>
      <c r="R158" s="2">
        <v>8.1</v>
      </c>
      <c r="S158" s="3">
        <v>6.5</v>
      </c>
      <c r="U158" s="1">
        <v>150</v>
      </c>
      <c r="V158" s="9">
        <v>0.5</v>
      </c>
      <c r="W158" s="3">
        <v>2.5</v>
      </c>
      <c r="Y158" s="1">
        <v>150</v>
      </c>
      <c r="Z158" s="2">
        <v>5</v>
      </c>
      <c r="AA158" s="3">
        <v>10.1</v>
      </c>
      <c r="AC158" s="1">
        <v>150</v>
      </c>
      <c r="AD158" s="2">
        <v>4.7</v>
      </c>
      <c r="AE158" s="3">
        <v>1.8</v>
      </c>
      <c r="AG158" s="1">
        <v>150</v>
      </c>
      <c r="AH158" s="2">
        <v>2</v>
      </c>
      <c r="AI158" s="3">
        <v>8.1</v>
      </c>
      <c r="AK158" s="1">
        <v>150</v>
      </c>
      <c r="AL158" s="2">
        <v>6.7</v>
      </c>
      <c r="AM158" s="3">
        <v>10.6</v>
      </c>
      <c r="AO158" s="1">
        <v>150</v>
      </c>
      <c r="AP158" s="2">
        <v>6.1</v>
      </c>
      <c r="AQ158" s="3">
        <v>6.1</v>
      </c>
    </row>
    <row r="159" spans="1:43" x14ac:dyDescent="0.25">
      <c r="A159" s="1">
        <v>151</v>
      </c>
      <c r="B159" s="9">
        <f t="shared" si="3"/>
        <v>4.833333333333333</v>
      </c>
      <c r="C159" s="3">
        <f>AVERAGE(AQ159,AM159,AI159,AE159,AA159,W159,S159,O159,K159,G159)</f>
        <v>5.85</v>
      </c>
      <c r="E159" s="1">
        <v>151</v>
      </c>
      <c r="F159" s="2">
        <v>2</v>
      </c>
      <c r="G159" s="3">
        <v>4.5</v>
      </c>
      <c r="I159" s="1">
        <v>151</v>
      </c>
      <c r="J159" s="2">
        <v>4.8</v>
      </c>
      <c r="K159" s="3">
        <v>2.9</v>
      </c>
      <c r="M159" s="1">
        <v>151</v>
      </c>
      <c r="N159" s="9">
        <v>8.3000000000000007</v>
      </c>
      <c r="O159" s="3">
        <v>10.9</v>
      </c>
      <c r="Q159" s="1">
        <v>151</v>
      </c>
      <c r="R159" s="2">
        <v>8.1</v>
      </c>
      <c r="S159" s="3">
        <v>6.5</v>
      </c>
      <c r="U159" s="1">
        <v>151</v>
      </c>
      <c r="V159" s="9">
        <v>0.5</v>
      </c>
      <c r="W159" s="3">
        <v>2.5</v>
      </c>
      <c r="Y159" s="1">
        <v>151</v>
      </c>
      <c r="Z159" s="2">
        <v>5</v>
      </c>
      <c r="AA159" s="3">
        <v>10.1</v>
      </c>
      <c r="AC159" s="1">
        <v>151</v>
      </c>
      <c r="AD159" s="2">
        <v>5.0999999999999996</v>
      </c>
      <c r="AE159" s="3">
        <v>1.8</v>
      </c>
      <c r="AG159" s="1">
        <v>151</v>
      </c>
      <c r="AH159" s="2">
        <v>2</v>
      </c>
      <c r="AI159" s="3">
        <v>2.6</v>
      </c>
      <c r="AK159" s="1">
        <v>151</v>
      </c>
      <c r="AL159" s="2">
        <v>6.7</v>
      </c>
      <c r="AM159" s="3">
        <v>10.6</v>
      </c>
      <c r="AO159" s="1">
        <v>151</v>
      </c>
      <c r="AP159" s="2">
        <v>6.1</v>
      </c>
      <c r="AQ159" s="3">
        <v>6.1</v>
      </c>
    </row>
    <row r="160" spans="1:43" x14ac:dyDescent="0.25">
      <c r="A160" s="1">
        <v>152</v>
      </c>
      <c r="B160" s="9">
        <f t="shared" si="3"/>
        <v>4.833333333333333</v>
      </c>
      <c r="C160" s="3">
        <f>AVERAGE(AQ160,AM160,AI160,AE160,AA160,W160,S160,O160,K160,G160)</f>
        <v>5.85</v>
      </c>
      <c r="E160" s="1">
        <v>152</v>
      </c>
      <c r="F160" s="2">
        <v>2</v>
      </c>
      <c r="G160" s="3">
        <v>4.5</v>
      </c>
      <c r="I160" s="1">
        <v>152</v>
      </c>
      <c r="J160" s="2">
        <v>4.8</v>
      </c>
      <c r="K160" s="3">
        <v>2.9</v>
      </c>
      <c r="M160" s="1">
        <v>152</v>
      </c>
      <c r="N160" s="9">
        <v>8.3000000000000007</v>
      </c>
      <c r="O160" s="3">
        <v>10.9</v>
      </c>
      <c r="Q160" s="1">
        <v>152</v>
      </c>
      <c r="R160" s="2">
        <v>8.1</v>
      </c>
      <c r="S160" s="3">
        <v>6.5</v>
      </c>
      <c r="U160" s="1">
        <v>152</v>
      </c>
      <c r="V160" s="9">
        <v>0.5</v>
      </c>
      <c r="W160" s="3">
        <v>2.5</v>
      </c>
      <c r="Y160" s="1">
        <v>152</v>
      </c>
      <c r="Z160" s="2">
        <v>5</v>
      </c>
      <c r="AA160" s="3">
        <v>10.1</v>
      </c>
      <c r="AC160" s="1">
        <v>152</v>
      </c>
      <c r="AD160" s="2">
        <v>5.0999999999999996</v>
      </c>
      <c r="AE160" s="3">
        <v>1.8</v>
      </c>
      <c r="AG160" s="1">
        <v>152</v>
      </c>
      <c r="AH160" s="2">
        <v>2</v>
      </c>
      <c r="AI160" s="3">
        <v>2.6</v>
      </c>
      <c r="AK160" s="1">
        <v>152</v>
      </c>
      <c r="AL160" s="2">
        <v>6.7</v>
      </c>
      <c r="AM160" s="3">
        <v>10.6</v>
      </c>
      <c r="AO160" s="1">
        <v>152</v>
      </c>
      <c r="AP160" s="2">
        <v>6.1</v>
      </c>
      <c r="AQ160" s="3">
        <v>6.1</v>
      </c>
    </row>
    <row r="161" spans="1:43" x14ac:dyDescent="0.25">
      <c r="A161" s="1">
        <v>153</v>
      </c>
      <c r="B161" s="9">
        <f t="shared" si="3"/>
        <v>5.4222222222222216</v>
      </c>
      <c r="C161" s="3">
        <f>AVERAGE(AQ161,AM161,AI161,AE161,AA161,W161,S161,O161,K161,G161)</f>
        <v>5.85</v>
      </c>
      <c r="E161" s="1">
        <v>153</v>
      </c>
      <c r="F161" s="2">
        <v>4</v>
      </c>
      <c r="G161" s="3">
        <v>4.5</v>
      </c>
      <c r="I161" s="1">
        <v>153</v>
      </c>
      <c r="J161" s="2">
        <v>4.8</v>
      </c>
      <c r="K161" s="3">
        <v>2.9</v>
      </c>
      <c r="M161" s="1">
        <v>153</v>
      </c>
      <c r="N161" s="9">
        <v>8.3000000000000007</v>
      </c>
      <c r="O161" s="3">
        <v>10.9</v>
      </c>
      <c r="Q161" s="1">
        <v>153</v>
      </c>
      <c r="R161" s="2">
        <v>3.9</v>
      </c>
      <c r="S161" s="3">
        <v>6.5</v>
      </c>
      <c r="U161" s="1">
        <v>153</v>
      </c>
      <c r="V161" s="9">
        <v>8</v>
      </c>
      <c r="W161" s="3">
        <v>2.5</v>
      </c>
      <c r="Y161" s="1">
        <v>153</v>
      </c>
      <c r="Z161" s="2">
        <v>5</v>
      </c>
      <c r="AA161" s="3">
        <v>10.1</v>
      </c>
      <c r="AC161" s="1">
        <v>153</v>
      </c>
      <c r="AD161" s="2">
        <v>5.0999999999999996</v>
      </c>
      <c r="AE161" s="3">
        <v>1.8</v>
      </c>
      <c r="AG161" s="1">
        <v>153</v>
      </c>
      <c r="AH161" s="2">
        <v>2</v>
      </c>
      <c r="AI161" s="3">
        <v>2.6</v>
      </c>
      <c r="AK161" s="1">
        <v>153</v>
      </c>
      <c r="AL161" s="2">
        <v>6.7</v>
      </c>
      <c r="AM161" s="3">
        <v>10.6</v>
      </c>
      <c r="AO161" s="1">
        <v>153</v>
      </c>
      <c r="AP161" s="2">
        <v>6.1</v>
      </c>
      <c r="AQ161" s="3">
        <v>6.1</v>
      </c>
    </row>
    <row r="162" spans="1:43" x14ac:dyDescent="0.25">
      <c r="A162" s="1">
        <v>154</v>
      </c>
      <c r="B162" s="9">
        <f t="shared" si="3"/>
        <v>5.3111111111111109</v>
      </c>
      <c r="C162" s="3">
        <f>AVERAGE(AQ162,AM162,AI162,AE162,AA162,W162,S162,O162,K162,G162)</f>
        <v>5.04</v>
      </c>
      <c r="E162" s="1">
        <v>154</v>
      </c>
      <c r="F162" s="2">
        <v>4</v>
      </c>
      <c r="G162" s="3">
        <v>4.5</v>
      </c>
      <c r="I162" s="1">
        <v>154</v>
      </c>
      <c r="J162" s="2">
        <v>4.8</v>
      </c>
      <c r="K162" s="3">
        <v>2.9</v>
      </c>
      <c r="M162" s="1">
        <v>154</v>
      </c>
      <c r="N162" s="9">
        <v>8.3000000000000007</v>
      </c>
      <c r="O162" s="3">
        <v>10.9</v>
      </c>
      <c r="Q162" s="1">
        <v>154</v>
      </c>
      <c r="R162" s="2">
        <v>3.9</v>
      </c>
      <c r="S162" s="3">
        <v>6.5</v>
      </c>
      <c r="U162" s="1">
        <v>154</v>
      </c>
      <c r="V162" s="9">
        <v>8</v>
      </c>
      <c r="W162" s="3">
        <v>2.5</v>
      </c>
      <c r="Y162" s="1">
        <v>154</v>
      </c>
      <c r="Z162" s="2">
        <v>7.2</v>
      </c>
      <c r="AA162" s="3">
        <v>10.1</v>
      </c>
      <c r="AC162" s="1">
        <v>154</v>
      </c>
      <c r="AD162" s="2">
        <v>5.0999999999999996</v>
      </c>
      <c r="AE162" s="3">
        <v>1.8</v>
      </c>
      <c r="AG162" s="1">
        <v>154</v>
      </c>
      <c r="AH162" s="2">
        <v>2</v>
      </c>
      <c r="AI162" s="3">
        <v>2.6</v>
      </c>
      <c r="AK162" s="1">
        <v>154</v>
      </c>
      <c r="AL162" s="2">
        <v>6.7</v>
      </c>
      <c r="AM162" s="3">
        <v>2.5</v>
      </c>
      <c r="AO162" s="1">
        <v>154</v>
      </c>
      <c r="AP162" s="2">
        <v>2.9</v>
      </c>
      <c r="AQ162" s="3">
        <v>6.1</v>
      </c>
    </row>
    <row r="163" spans="1:43" x14ac:dyDescent="0.25">
      <c r="A163" s="1">
        <v>155</v>
      </c>
      <c r="B163" s="9">
        <f t="shared" si="3"/>
        <v>6.5</v>
      </c>
      <c r="C163" s="3">
        <f>AVERAGE(AQ163,AM163,AI163,AE163,AA163,W163,S163,O163,K163,G163)</f>
        <v>3.4899999999999998</v>
      </c>
      <c r="E163" s="1">
        <v>155</v>
      </c>
      <c r="F163" s="2">
        <v>4</v>
      </c>
      <c r="G163" s="3">
        <v>4.5</v>
      </c>
      <c r="I163" s="1">
        <v>155</v>
      </c>
      <c r="J163" s="2">
        <v>4.8</v>
      </c>
      <c r="K163" s="3">
        <v>2.9</v>
      </c>
      <c r="M163" s="1">
        <v>155</v>
      </c>
      <c r="N163" s="9">
        <v>8.3000000000000007</v>
      </c>
      <c r="O163" s="3">
        <v>3.3</v>
      </c>
      <c r="Q163" s="1">
        <v>155</v>
      </c>
      <c r="R163" s="2">
        <v>3.9</v>
      </c>
      <c r="S163" s="3">
        <v>6.5</v>
      </c>
      <c r="U163" s="1">
        <v>155</v>
      </c>
      <c r="V163" s="9">
        <v>8</v>
      </c>
      <c r="W163" s="3">
        <v>2.5</v>
      </c>
      <c r="Y163" s="1">
        <v>155</v>
      </c>
      <c r="Z163" s="2">
        <v>7.2</v>
      </c>
      <c r="AA163" s="3">
        <v>2.2000000000000002</v>
      </c>
      <c r="AC163" s="1">
        <v>155</v>
      </c>
      <c r="AD163" s="2">
        <v>5.0999999999999996</v>
      </c>
      <c r="AE163" s="3">
        <v>1.8</v>
      </c>
      <c r="AG163" s="1">
        <v>155</v>
      </c>
      <c r="AH163" s="2">
        <v>2</v>
      </c>
      <c r="AI163" s="3">
        <v>2.6</v>
      </c>
      <c r="AK163" s="1">
        <v>155</v>
      </c>
      <c r="AL163" s="2">
        <v>17.399999999999999</v>
      </c>
      <c r="AM163" s="3">
        <v>2.5</v>
      </c>
      <c r="AO163" s="1">
        <v>155</v>
      </c>
      <c r="AP163" s="2">
        <v>2.9</v>
      </c>
      <c r="AQ163" s="3">
        <v>6.1</v>
      </c>
    </row>
    <row r="164" spans="1:43" x14ac:dyDescent="0.25">
      <c r="A164" s="1">
        <v>156</v>
      </c>
      <c r="B164" s="9">
        <f t="shared" si="3"/>
        <v>6.0555555555555554</v>
      </c>
      <c r="C164" s="3">
        <f>AVERAGE(AQ164,AM164,AI164,AE164,AA164,W164,S164,O164,K164,G164)</f>
        <v>3.65</v>
      </c>
      <c r="E164" s="1">
        <v>156</v>
      </c>
      <c r="F164" s="2">
        <v>4</v>
      </c>
      <c r="G164" s="3">
        <v>4.5</v>
      </c>
      <c r="I164" s="1">
        <v>156</v>
      </c>
      <c r="J164" s="2">
        <v>5.0999999999999996</v>
      </c>
      <c r="K164" s="3">
        <v>2.4</v>
      </c>
      <c r="M164" s="1">
        <v>156</v>
      </c>
      <c r="N164" s="9">
        <v>0.9</v>
      </c>
      <c r="O164" s="3">
        <v>3.3</v>
      </c>
      <c r="Q164" s="1">
        <v>156</v>
      </c>
      <c r="R164" s="2">
        <v>3.9</v>
      </c>
      <c r="S164" s="3">
        <v>6.5</v>
      </c>
      <c r="U164" s="1">
        <v>156</v>
      </c>
      <c r="V164" s="9">
        <v>8</v>
      </c>
      <c r="W164" s="3">
        <v>2.5</v>
      </c>
      <c r="Y164" s="1">
        <v>156</v>
      </c>
      <c r="Z164" s="2">
        <v>7.2</v>
      </c>
      <c r="AA164" s="3">
        <v>2.2000000000000002</v>
      </c>
      <c r="AC164" s="1">
        <v>156</v>
      </c>
      <c r="AD164" s="2">
        <v>5.0999999999999996</v>
      </c>
      <c r="AE164" s="3">
        <v>1.8</v>
      </c>
      <c r="AG164" s="1">
        <v>156</v>
      </c>
      <c r="AH164" s="2">
        <v>5.0999999999999996</v>
      </c>
      <c r="AI164" s="3">
        <v>2.6</v>
      </c>
      <c r="AK164" s="1">
        <v>156</v>
      </c>
      <c r="AL164" s="2">
        <v>17.399999999999999</v>
      </c>
      <c r="AM164" s="3">
        <v>2.5</v>
      </c>
      <c r="AO164" s="1">
        <v>156</v>
      </c>
      <c r="AP164" s="2">
        <v>2.9</v>
      </c>
      <c r="AQ164" s="3">
        <v>8.1999999999999993</v>
      </c>
    </row>
    <row r="165" spans="1:43" x14ac:dyDescent="0.25">
      <c r="A165" s="1">
        <v>157</v>
      </c>
      <c r="B165" s="9">
        <f t="shared" si="3"/>
        <v>6.0555555555555554</v>
      </c>
      <c r="C165" s="3">
        <f>AVERAGE(AQ165,AM165,AI165,AE165,AA165,W165,S165,O165,K165,G165)</f>
        <v>3.25</v>
      </c>
      <c r="E165" s="1">
        <v>157</v>
      </c>
      <c r="F165" s="2">
        <v>4</v>
      </c>
      <c r="G165" s="3">
        <v>4.5</v>
      </c>
      <c r="I165" s="1">
        <v>157</v>
      </c>
      <c r="J165" s="2">
        <v>5.0999999999999996</v>
      </c>
      <c r="K165" s="3">
        <v>2.4</v>
      </c>
      <c r="M165" s="1">
        <v>157</v>
      </c>
      <c r="N165" s="9">
        <v>0.9</v>
      </c>
      <c r="O165" s="3">
        <v>3.3</v>
      </c>
      <c r="Q165" s="1">
        <v>157</v>
      </c>
      <c r="R165" s="2">
        <v>3.9</v>
      </c>
      <c r="S165" s="3">
        <v>2.5</v>
      </c>
      <c r="U165" s="1">
        <v>157</v>
      </c>
      <c r="V165" s="9">
        <v>8</v>
      </c>
      <c r="W165" s="3">
        <v>2.5</v>
      </c>
      <c r="Y165" s="1">
        <v>157</v>
      </c>
      <c r="Z165" s="2">
        <v>7.2</v>
      </c>
      <c r="AA165" s="3">
        <v>2.2000000000000002</v>
      </c>
      <c r="AC165" s="1">
        <v>157</v>
      </c>
      <c r="AD165" s="2">
        <v>5.0999999999999996</v>
      </c>
      <c r="AE165" s="3">
        <v>1.8</v>
      </c>
      <c r="AG165" s="1">
        <v>157</v>
      </c>
      <c r="AH165" s="2">
        <v>5.0999999999999996</v>
      </c>
      <c r="AI165" s="3">
        <v>2.6</v>
      </c>
      <c r="AK165" s="1">
        <v>157</v>
      </c>
      <c r="AL165" s="2">
        <v>17.399999999999999</v>
      </c>
      <c r="AM165" s="3">
        <v>2.5</v>
      </c>
      <c r="AO165" s="1">
        <v>157</v>
      </c>
      <c r="AP165" s="2">
        <v>2.9</v>
      </c>
      <c r="AQ165" s="3">
        <v>8.1999999999999993</v>
      </c>
    </row>
    <row r="166" spans="1:43" x14ac:dyDescent="0.25">
      <c r="A166" s="1">
        <v>158</v>
      </c>
      <c r="B166" s="9">
        <f t="shared" si="3"/>
        <v>6.0555555555555554</v>
      </c>
      <c r="C166" s="3">
        <f>AVERAGE(AQ166,AM166,AI166,AE166,AA166,W166,S166,O166,K166,G166)</f>
        <v>4.05</v>
      </c>
      <c r="E166" s="1">
        <v>158</v>
      </c>
      <c r="F166" s="2">
        <v>4</v>
      </c>
      <c r="G166" s="3">
        <v>4.5</v>
      </c>
      <c r="I166" s="1">
        <v>158</v>
      </c>
      <c r="J166" s="2">
        <v>5.0999999999999996</v>
      </c>
      <c r="K166" s="3">
        <v>2.4</v>
      </c>
      <c r="M166" s="1">
        <v>158</v>
      </c>
      <c r="N166" s="9">
        <v>0.9</v>
      </c>
      <c r="O166" s="3">
        <v>3.3</v>
      </c>
      <c r="Q166" s="1">
        <v>158</v>
      </c>
      <c r="R166" s="2">
        <v>3.9</v>
      </c>
      <c r="S166" s="3">
        <v>2.5</v>
      </c>
      <c r="U166" s="1">
        <v>158</v>
      </c>
      <c r="V166" s="9">
        <v>8</v>
      </c>
      <c r="W166" s="3">
        <v>10.5</v>
      </c>
      <c r="Y166" s="1">
        <v>158</v>
      </c>
      <c r="Z166" s="2">
        <v>7.2</v>
      </c>
      <c r="AA166" s="3">
        <v>2.2000000000000002</v>
      </c>
      <c r="AC166" s="1">
        <v>158</v>
      </c>
      <c r="AD166" s="2">
        <v>1.2</v>
      </c>
      <c r="AE166" s="3">
        <v>1.8</v>
      </c>
      <c r="AG166" s="1">
        <v>158</v>
      </c>
      <c r="AH166" s="2">
        <v>5.0999999999999996</v>
      </c>
      <c r="AI166" s="3">
        <v>2.6</v>
      </c>
      <c r="AK166" s="1">
        <v>158</v>
      </c>
      <c r="AL166" s="2">
        <v>17.399999999999999</v>
      </c>
      <c r="AM166" s="3">
        <v>2.5</v>
      </c>
      <c r="AO166" s="1">
        <v>158</v>
      </c>
      <c r="AP166" s="2">
        <v>2.9</v>
      </c>
      <c r="AQ166" s="3">
        <v>8.1999999999999993</v>
      </c>
    </row>
    <row r="167" spans="1:43" x14ac:dyDescent="0.25">
      <c r="A167" s="1">
        <v>159</v>
      </c>
      <c r="B167" s="9">
        <f t="shared" si="3"/>
        <v>5.166666666666667</v>
      </c>
      <c r="C167" s="3">
        <f>AVERAGE(AQ167,AM167,AI167,AE167,AA167,W167,S167,O167,K167,G167)</f>
        <v>4.05</v>
      </c>
      <c r="E167" s="1">
        <v>159</v>
      </c>
      <c r="F167" s="2">
        <v>4</v>
      </c>
      <c r="G167" s="3">
        <v>4.5</v>
      </c>
      <c r="I167" s="1">
        <v>159</v>
      </c>
      <c r="J167" s="2">
        <v>5.0999999999999996</v>
      </c>
      <c r="K167" s="3">
        <v>2.4</v>
      </c>
      <c r="M167" s="1">
        <v>159</v>
      </c>
      <c r="N167" s="9">
        <v>0.9</v>
      </c>
      <c r="O167" s="3">
        <v>3.3</v>
      </c>
      <c r="Q167" s="1">
        <v>159</v>
      </c>
      <c r="R167" s="2">
        <v>3.9</v>
      </c>
      <c r="S167" s="3">
        <v>2.5</v>
      </c>
      <c r="U167" s="1">
        <v>159</v>
      </c>
      <c r="V167" s="2">
        <v>0</v>
      </c>
      <c r="W167" s="3">
        <v>10.5</v>
      </c>
      <c r="Y167" s="1">
        <v>159</v>
      </c>
      <c r="Z167" s="2">
        <v>7.2</v>
      </c>
      <c r="AA167" s="3">
        <v>2.2000000000000002</v>
      </c>
      <c r="AC167" s="1">
        <v>159</v>
      </c>
      <c r="AD167" s="2">
        <v>1.2</v>
      </c>
      <c r="AE167" s="3">
        <v>1.8</v>
      </c>
      <c r="AG167" s="1">
        <v>159</v>
      </c>
      <c r="AH167" s="2">
        <v>5.0999999999999996</v>
      </c>
      <c r="AI167" s="3">
        <v>2.6</v>
      </c>
      <c r="AK167" s="1">
        <v>159</v>
      </c>
      <c r="AL167" s="2">
        <v>17.399999999999999</v>
      </c>
      <c r="AM167" s="3">
        <v>2.5</v>
      </c>
      <c r="AO167" s="1">
        <v>159</v>
      </c>
      <c r="AP167" s="2">
        <v>2.9</v>
      </c>
      <c r="AQ167" s="3">
        <v>8.1999999999999993</v>
      </c>
    </row>
    <row r="168" spans="1:43" x14ac:dyDescent="0.25">
      <c r="A168" s="1">
        <v>160</v>
      </c>
      <c r="B168" s="9">
        <f t="shared" si="3"/>
        <v>5.5222222222222221</v>
      </c>
      <c r="C168" s="3">
        <f>AVERAGE(AQ168,AM168,AI168,AE168,AA168,W168,S168,O168,K168,G168)</f>
        <v>4.05</v>
      </c>
      <c r="E168" s="1">
        <v>160</v>
      </c>
      <c r="F168" s="2">
        <v>2.7</v>
      </c>
      <c r="G168" s="3">
        <v>4.5</v>
      </c>
      <c r="I168" s="1">
        <v>160</v>
      </c>
      <c r="J168" s="2">
        <v>5.0999999999999996</v>
      </c>
      <c r="K168" s="3">
        <v>2.4</v>
      </c>
      <c r="M168" s="1">
        <v>160</v>
      </c>
      <c r="N168" s="9">
        <v>0.9</v>
      </c>
      <c r="O168" s="3">
        <v>3.3</v>
      </c>
      <c r="Q168" s="1">
        <v>160</v>
      </c>
      <c r="R168" s="2">
        <v>0.4</v>
      </c>
      <c r="S168" s="3">
        <v>2.5</v>
      </c>
      <c r="U168" s="1">
        <v>160</v>
      </c>
      <c r="V168" s="2">
        <v>0</v>
      </c>
      <c r="W168" s="3">
        <v>10.5</v>
      </c>
      <c r="Y168" s="1">
        <v>160</v>
      </c>
      <c r="Z168" s="2">
        <v>7.2</v>
      </c>
      <c r="AA168" s="3">
        <v>2.2000000000000002</v>
      </c>
      <c r="AC168" s="1">
        <v>160</v>
      </c>
      <c r="AD168" s="2">
        <v>1.2</v>
      </c>
      <c r="AE168" s="3">
        <v>1.8</v>
      </c>
      <c r="AG168" s="1">
        <v>160</v>
      </c>
      <c r="AH168" s="2">
        <v>5.0999999999999996</v>
      </c>
      <c r="AI168" s="3">
        <v>2.6</v>
      </c>
      <c r="AK168" s="1">
        <v>160</v>
      </c>
      <c r="AL168" s="2">
        <v>17.399999999999999</v>
      </c>
      <c r="AM168" s="3">
        <v>2.5</v>
      </c>
      <c r="AO168" s="1">
        <v>160</v>
      </c>
      <c r="AP168" s="2">
        <v>10.9</v>
      </c>
      <c r="AQ168" s="3">
        <v>8.1999999999999993</v>
      </c>
    </row>
    <row r="169" spans="1:43" x14ac:dyDescent="0.25">
      <c r="A169" s="1">
        <v>161</v>
      </c>
      <c r="B169" s="9">
        <f t="shared" si="3"/>
        <v>4.7222222222222223</v>
      </c>
      <c r="C169" s="3">
        <f>AVERAGE(AQ169,AM169,AI169,AE169,AA169,W169,S169,O169,K169,G169)</f>
        <v>4.92</v>
      </c>
      <c r="E169" s="1">
        <v>161</v>
      </c>
      <c r="F169" s="2">
        <v>2.7</v>
      </c>
      <c r="G169" s="3">
        <v>6.7</v>
      </c>
      <c r="I169" s="1">
        <v>161</v>
      </c>
      <c r="J169" s="2">
        <v>5.0999999999999996</v>
      </c>
      <c r="K169" s="3">
        <v>2.4</v>
      </c>
      <c r="M169" s="1">
        <v>161</v>
      </c>
      <c r="N169" s="9">
        <v>0.9</v>
      </c>
      <c r="O169" s="3">
        <v>3.3</v>
      </c>
      <c r="Q169" s="1">
        <v>161</v>
      </c>
      <c r="R169" s="2">
        <v>0.4</v>
      </c>
      <c r="S169" s="3">
        <v>2.5</v>
      </c>
      <c r="U169" s="1">
        <v>161</v>
      </c>
      <c r="V169" s="2">
        <v>0</v>
      </c>
      <c r="W169" s="3">
        <v>10.5</v>
      </c>
      <c r="Y169" s="1">
        <v>161</v>
      </c>
      <c r="Z169" s="2">
        <v>0</v>
      </c>
      <c r="AA169" s="3">
        <v>2.2000000000000002</v>
      </c>
      <c r="AC169" s="1">
        <v>161</v>
      </c>
      <c r="AD169" s="2">
        <v>1.2</v>
      </c>
      <c r="AE169" s="3">
        <v>8.3000000000000007</v>
      </c>
      <c r="AG169" s="1">
        <v>161</v>
      </c>
      <c r="AH169" s="2">
        <v>5.0999999999999996</v>
      </c>
      <c r="AI169" s="3">
        <v>2.6</v>
      </c>
      <c r="AK169" s="1">
        <v>161</v>
      </c>
      <c r="AL169" s="2">
        <v>17.399999999999999</v>
      </c>
      <c r="AM169" s="3">
        <v>2.5</v>
      </c>
      <c r="AO169" s="1">
        <v>161</v>
      </c>
      <c r="AP169" s="2">
        <v>10.9</v>
      </c>
      <c r="AQ169" s="3">
        <v>8.1999999999999993</v>
      </c>
    </row>
    <row r="170" spans="1:43" x14ac:dyDescent="0.25">
      <c r="A170" s="1">
        <v>162</v>
      </c>
      <c r="B170" s="9">
        <f t="shared" si="3"/>
        <v>3.8111111111111118</v>
      </c>
      <c r="C170" s="3">
        <f>AVERAGE(AQ170,AM170,AI170,AE170,AA170,W170,S170,O170,K170,G170)</f>
        <v>4.92</v>
      </c>
      <c r="E170" s="1">
        <v>162</v>
      </c>
      <c r="F170" s="2">
        <v>2.7</v>
      </c>
      <c r="G170" s="3">
        <v>6.7</v>
      </c>
      <c r="I170" s="1">
        <v>162</v>
      </c>
      <c r="J170" s="2">
        <v>5.0999999999999996</v>
      </c>
      <c r="K170" s="3">
        <v>2.4</v>
      </c>
      <c r="M170" s="1">
        <v>162</v>
      </c>
      <c r="N170" s="9">
        <v>0.9</v>
      </c>
      <c r="O170" s="3">
        <v>3.3</v>
      </c>
      <c r="Q170" s="1">
        <v>162</v>
      </c>
      <c r="R170" s="2">
        <v>0.4</v>
      </c>
      <c r="S170" s="3">
        <v>2.5</v>
      </c>
      <c r="U170" s="1">
        <v>162</v>
      </c>
      <c r="V170" s="2">
        <v>0</v>
      </c>
      <c r="W170" s="3">
        <v>10.5</v>
      </c>
      <c r="Y170" s="1">
        <v>162</v>
      </c>
      <c r="Z170" s="2">
        <v>0</v>
      </c>
      <c r="AA170" s="3">
        <v>2.2000000000000002</v>
      </c>
      <c r="AC170" s="1">
        <v>162</v>
      </c>
      <c r="AD170" s="2">
        <v>1.2</v>
      </c>
      <c r="AE170" s="3">
        <v>8.3000000000000007</v>
      </c>
      <c r="AG170" s="1">
        <v>162</v>
      </c>
      <c r="AH170" s="2">
        <v>5.0999999999999996</v>
      </c>
      <c r="AI170" s="3">
        <v>2.6</v>
      </c>
      <c r="AK170" s="1">
        <v>162</v>
      </c>
      <c r="AL170" s="2">
        <v>9.1999999999999993</v>
      </c>
      <c r="AM170" s="3">
        <v>2.5</v>
      </c>
      <c r="AO170" s="1">
        <v>162</v>
      </c>
      <c r="AP170" s="2">
        <v>10.9</v>
      </c>
      <c r="AQ170" s="3">
        <v>8.1999999999999993</v>
      </c>
    </row>
    <row r="171" spans="1:43" x14ac:dyDescent="0.25">
      <c r="A171" s="1">
        <v>163</v>
      </c>
      <c r="B171" s="9">
        <f t="shared" si="3"/>
        <v>4.4333333333333336</v>
      </c>
      <c r="C171" s="3">
        <f>AVERAGE(AQ171,AM171,AI171,AE171,AA171,W171,S171,O171,K171,G171)</f>
        <v>4.92</v>
      </c>
      <c r="E171" s="1">
        <v>163</v>
      </c>
      <c r="F171" s="2">
        <v>2.7</v>
      </c>
      <c r="G171" s="3">
        <v>6.7</v>
      </c>
      <c r="I171" s="1">
        <v>163</v>
      </c>
      <c r="J171" s="2">
        <v>5.0999999999999996</v>
      </c>
      <c r="K171" s="3">
        <v>2.4</v>
      </c>
      <c r="M171" s="1">
        <v>163</v>
      </c>
      <c r="N171" s="2">
        <v>2.7</v>
      </c>
      <c r="O171" s="3">
        <v>3.3</v>
      </c>
      <c r="Q171" s="1">
        <v>163</v>
      </c>
      <c r="R171" s="2">
        <v>0.4</v>
      </c>
      <c r="S171" s="3">
        <v>2.5</v>
      </c>
      <c r="U171" s="1">
        <v>163</v>
      </c>
      <c r="V171" s="2">
        <v>0</v>
      </c>
      <c r="W171" s="3">
        <v>10.5</v>
      </c>
      <c r="Y171" s="1">
        <v>163</v>
      </c>
      <c r="Z171" s="2">
        <v>0</v>
      </c>
      <c r="AA171" s="3">
        <v>2.2000000000000002</v>
      </c>
      <c r="AC171" s="1">
        <v>163</v>
      </c>
      <c r="AD171" s="2">
        <v>1.2</v>
      </c>
      <c r="AE171" s="3">
        <v>8.3000000000000007</v>
      </c>
      <c r="AG171" s="1">
        <v>163</v>
      </c>
      <c r="AH171" s="2">
        <v>8.9</v>
      </c>
      <c r="AI171" s="3">
        <v>2.6</v>
      </c>
      <c r="AK171" s="1">
        <v>163</v>
      </c>
      <c r="AL171" s="2">
        <v>9.1999999999999993</v>
      </c>
      <c r="AM171" s="3">
        <v>2.5</v>
      </c>
      <c r="AO171" s="1">
        <v>163</v>
      </c>
      <c r="AP171" s="2">
        <v>10.9</v>
      </c>
      <c r="AQ171" s="3">
        <v>8.1999999999999993</v>
      </c>
    </row>
    <row r="172" spans="1:43" x14ac:dyDescent="0.25">
      <c r="A172" s="1">
        <v>164</v>
      </c>
      <c r="B172" s="9">
        <f t="shared" si="3"/>
        <v>3.8666666666666671</v>
      </c>
      <c r="C172" s="3">
        <f>AVERAGE(AQ172,AM172,AI172,AE172,AA172,W172,S172,O172,K172,G172)</f>
        <v>4.72</v>
      </c>
      <c r="E172" s="1">
        <v>164</v>
      </c>
      <c r="F172" s="2">
        <v>2.7</v>
      </c>
      <c r="G172" s="3">
        <v>6.7</v>
      </c>
      <c r="I172" s="1">
        <v>164</v>
      </c>
      <c r="J172" s="2">
        <v>0</v>
      </c>
      <c r="K172" s="3">
        <v>2.4</v>
      </c>
      <c r="M172" s="1">
        <v>164</v>
      </c>
      <c r="N172" s="2">
        <v>2.7</v>
      </c>
      <c r="O172" s="3">
        <v>3.3</v>
      </c>
      <c r="Q172" s="1">
        <v>164</v>
      </c>
      <c r="R172" s="2">
        <v>0.4</v>
      </c>
      <c r="S172" s="3">
        <v>2.5</v>
      </c>
      <c r="U172" s="1">
        <v>164</v>
      </c>
      <c r="V172" s="2">
        <v>0</v>
      </c>
      <c r="W172" s="3">
        <v>10.5</v>
      </c>
      <c r="Y172" s="1">
        <v>164</v>
      </c>
      <c r="Z172" s="2">
        <v>0</v>
      </c>
      <c r="AA172" s="3">
        <v>2.2000000000000002</v>
      </c>
      <c r="AC172" s="1">
        <v>164</v>
      </c>
      <c r="AD172" s="2">
        <v>3.5</v>
      </c>
      <c r="AE172" s="3">
        <v>8.3000000000000007</v>
      </c>
      <c r="AG172" s="1">
        <v>164</v>
      </c>
      <c r="AH172" s="2">
        <v>8.9</v>
      </c>
      <c r="AI172" s="3">
        <v>0.6</v>
      </c>
      <c r="AK172" s="1">
        <v>164</v>
      </c>
      <c r="AL172" s="2">
        <v>9.1999999999999993</v>
      </c>
      <c r="AM172" s="3">
        <v>2.5</v>
      </c>
      <c r="AO172" s="1">
        <v>164</v>
      </c>
      <c r="AP172" s="2">
        <v>10.9</v>
      </c>
      <c r="AQ172" s="3">
        <v>8.1999999999999993</v>
      </c>
    </row>
    <row r="173" spans="1:43" x14ac:dyDescent="0.25">
      <c r="A173" s="1">
        <v>165</v>
      </c>
      <c r="B173" s="9">
        <f t="shared" si="3"/>
        <v>3.8666666666666671</v>
      </c>
      <c r="C173" s="3">
        <f>AVERAGE(AQ173,AM173,AI173,AE173,AA173,W173,S173,O173,K173,G173)</f>
        <v>4.72</v>
      </c>
      <c r="E173" s="1">
        <v>165</v>
      </c>
      <c r="F173" s="2">
        <v>2.7</v>
      </c>
      <c r="G173" s="3">
        <v>6.7</v>
      </c>
      <c r="I173" s="1">
        <v>165</v>
      </c>
      <c r="J173" s="2">
        <v>0</v>
      </c>
      <c r="K173" s="3">
        <v>2.4</v>
      </c>
      <c r="M173" s="1">
        <v>165</v>
      </c>
      <c r="N173" s="2">
        <v>2.7</v>
      </c>
      <c r="O173" s="3">
        <v>3.3</v>
      </c>
      <c r="Q173" s="1">
        <v>165</v>
      </c>
      <c r="R173" s="2">
        <v>0.4</v>
      </c>
      <c r="S173" s="3">
        <v>2.5</v>
      </c>
      <c r="U173" s="1">
        <v>165</v>
      </c>
      <c r="V173" s="2">
        <v>0</v>
      </c>
      <c r="W173" s="3">
        <v>10.5</v>
      </c>
      <c r="Y173" s="1">
        <v>165</v>
      </c>
      <c r="Z173" s="2">
        <v>0</v>
      </c>
      <c r="AA173" s="3">
        <v>2.2000000000000002</v>
      </c>
      <c r="AC173" s="1">
        <v>165</v>
      </c>
      <c r="AD173" s="2">
        <v>3.5</v>
      </c>
      <c r="AE173" s="3">
        <v>8.3000000000000007</v>
      </c>
      <c r="AG173" s="1">
        <v>165</v>
      </c>
      <c r="AH173" s="2">
        <v>8.9</v>
      </c>
      <c r="AI173" s="3">
        <v>0.6</v>
      </c>
      <c r="AK173" s="1">
        <v>165</v>
      </c>
      <c r="AL173" s="2">
        <v>9.1999999999999993</v>
      </c>
      <c r="AM173" s="3">
        <v>2.5</v>
      </c>
      <c r="AO173" s="1">
        <v>165</v>
      </c>
      <c r="AP173" s="2">
        <v>10.9</v>
      </c>
      <c r="AQ173" s="3">
        <v>8.1999999999999993</v>
      </c>
    </row>
    <row r="174" spans="1:43" x14ac:dyDescent="0.25">
      <c r="A174" s="1">
        <v>166</v>
      </c>
      <c r="B174" s="9">
        <f t="shared" si="3"/>
        <v>3.5777777777777775</v>
      </c>
      <c r="C174" s="3">
        <f>AVERAGE(AQ174,AM174,AI174,AE174,AA174,W174,S174,O174,K174,G174)</f>
        <v>4.7299999999999995</v>
      </c>
      <c r="E174" s="1">
        <v>166</v>
      </c>
      <c r="F174" s="2">
        <v>2.7</v>
      </c>
      <c r="G174" s="3">
        <v>6.7</v>
      </c>
      <c r="I174" s="1">
        <v>166</v>
      </c>
      <c r="J174" s="2">
        <v>0</v>
      </c>
      <c r="K174" s="3">
        <v>2.4</v>
      </c>
      <c r="M174" s="1">
        <v>166</v>
      </c>
      <c r="N174" s="2">
        <v>2.7</v>
      </c>
      <c r="O174" s="3">
        <v>3.4</v>
      </c>
      <c r="Q174" s="1">
        <v>166</v>
      </c>
      <c r="R174" s="2">
        <v>0.4</v>
      </c>
      <c r="S174" s="3">
        <v>2.5</v>
      </c>
      <c r="U174" s="1">
        <v>166</v>
      </c>
      <c r="V174" s="2">
        <v>0.5</v>
      </c>
      <c r="W174" s="3">
        <v>10.5</v>
      </c>
      <c r="Y174" s="1">
        <v>166</v>
      </c>
      <c r="Z174" s="2">
        <v>0</v>
      </c>
      <c r="AA174" s="3">
        <v>2.2000000000000002</v>
      </c>
      <c r="AC174" s="1">
        <v>166</v>
      </c>
      <c r="AD174" s="2">
        <v>3.5</v>
      </c>
      <c r="AE174" s="3">
        <v>8.3000000000000007</v>
      </c>
      <c r="AG174" s="1">
        <v>166</v>
      </c>
      <c r="AH174" s="2">
        <v>8.9</v>
      </c>
      <c r="AI174" s="3">
        <v>0.6</v>
      </c>
      <c r="AK174" s="1">
        <v>166</v>
      </c>
      <c r="AL174" s="2">
        <v>9.1999999999999993</v>
      </c>
      <c r="AM174" s="3">
        <v>2.5</v>
      </c>
      <c r="AO174" s="1">
        <v>166</v>
      </c>
      <c r="AP174" s="2">
        <v>7.8</v>
      </c>
      <c r="AQ174" s="3">
        <v>8.1999999999999993</v>
      </c>
    </row>
    <row r="175" spans="1:43" x14ac:dyDescent="0.25">
      <c r="A175" s="1">
        <v>167</v>
      </c>
      <c r="B175" s="9">
        <f t="shared" si="3"/>
        <v>3.6555555555555554</v>
      </c>
      <c r="C175" s="3">
        <f>AVERAGE(AQ175,AM175,AI175,AE175,AA175,W175,S175,O175,K175,G175)</f>
        <v>4.67</v>
      </c>
      <c r="E175" s="1">
        <v>167</v>
      </c>
      <c r="F175" s="2">
        <v>3.4</v>
      </c>
      <c r="G175" s="3">
        <v>6.7</v>
      </c>
      <c r="I175" s="1">
        <v>167</v>
      </c>
      <c r="J175" s="2">
        <v>0</v>
      </c>
      <c r="K175" s="3">
        <v>2.4</v>
      </c>
      <c r="M175" s="1">
        <v>167</v>
      </c>
      <c r="N175" s="2">
        <v>2.7</v>
      </c>
      <c r="O175" s="3">
        <v>3.4</v>
      </c>
      <c r="Q175" s="1">
        <v>167</v>
      </c>
      <c r="R175" s="2">
        <v>0.4</v>
      </c>
      <c r="S175" s="3">
        <v>2.5</v>
      </c>
      <c r="U175" s="1">
        <v>167</v>
      </c>
      <c r="V175" s="2">
        <v>0.5</v>
      </c>
      <c r="W175" s="3">
        <v>10.5</v>
      </c>
      <c r="Y175" s="1">
        <v>167</v>
      </c>
      <c r="Z175" s="2">
        <v>0</v>
      </c>
      <c r="AA175" s="3">
        <v>2.2000000000000002</v>
      </c>
      <c r="AC175" s="1">
        <v>167</v>
      </c>
      <c r="AD175" s="2">
        <v>3.5</v>
      </c>
      <c r="AE175" s="3">
        <v>8.3000000000000007</v>
      </c>
      <c r="AG175" s="1">
        <v>167</v>
      </c>
      <c r="AH175" s="2">
        <v>8.9</v>
      </c>
      <c r="AI175" s="3">
        <v>0.6</v>
      </c>
      <c r="AK175" s="1">
        <v>167</v>
      </c>
      <c r="AL175" s="2">
        <v>9.1999999999999993</v>
      </c>
      <c r="AM175" s="3">
        <v>1.9</v>
      </c>
      <c r="AO175" s="1">
        <v>167</v>
      </c>
      <c r="AP175" s="2">
        <v>7.8</v>
      </c>
      <c r="AQ175" s="3">
        <v>8.1999999999999993</v>
      </c>
    </row>
    <row r="176" spans="1:43" x14ac:dyDescent="0.25">
      <c r="A176" s="1">
        <v>168</v>
      </c>
      <c r="B176" s="9">
        <f t="shared" si="3"/>
        <v>4.7</v>
      </c>
      <c r="C176" s="3">
        <f>AVERAGE(AQ176,AM176,AI176,AE176,AA176,W176,S176,O176,K176,G176)</f>
        <v>4.67</v>
      </c>
      <c r="E176" s="1">
        <v>168</v>
      </c>
      <c r="F176" s="2">
        <v>3.4</v>
      </c>
      <c r="G176" s="3">
        <v>6.7</v>
      </c>
      <c r="I176" s="1">
        <v>168</v>
      </c>
      <c r="J176" s="2">
        <v>0</v>
      </c>
      <c r="K176" s="3">
        <v>2.4</v>
      </c>
      <c r="M176" s="1">
        <v>168</v>
      </c>
      <c r="N176" s="2">
        <v>2.7</v>
      </c>
      <c r="O176" s="3">
        <v>3.4</v>
      </c>
      <c r="Q176" s="1">
        <v>168</v>
      </c>
      <c r="R176" s="2">
        <v>7</v>
      </c>
      <c r="S176" s="3">
        <v>2.5</v>
      </c>
      <c r="U176" s="1">
        <v>168</v>
      </c>
      <c r="V176" s="2">
        <v>0.5</v>
      </c>
      <c r="W176" s="3">
        <v>10.5</v>
      </c>
      <c r="Y176" s="1">
        <v>168</v>
      </c>
      <c r="Z176" s="2">
        <v>2.8</v>
      </c>
      <c r="AA176" s="3">
        <v>2.2000000000000002</v>
      </c>
      <c r="AC176" s="1">
        <v>168</v>
      </c>
      <c r="AD176" s="2">
        <v>3.5</v>
      </c>
      <c r="AE176" s="3">
        <v>8.3000000000000007</v>
      </c>
      <c r="AG176" s="1">
        <v>168</v>
      </c>
      <c r="AH176" s="2">
        <v>8.9</v>
      </c>
      <c r="AI176" s="3">
        <v>0.6</v>
      </c>
      <c r="AK176" s="1">
        <v>168</v>
      </c>
      <c r="AL176" s="2">
        <v>9.1999999999999993</v>
      </c>
      <c r="AM176" s="3">
        <v>1.9</v>
      </c>
      <c r="AO176" s="1">
        <v>168</v>
      </c>
      <c r="AP176" s="2">
        <v>7.8</v>
      </c>
      <c r="AQ176" s="3">
        <v>8.1999999999999993</v>
      </c>
    </row>
    <row r="177" spans="1:43" x14ac:dyDescent="0.25">
      <c r="A177" s="1">
        <v>169</v>
      </c>
      <c r="B177" s="9">
        <f t="shared" si="3"/>
        <v>3.5888888888888886</v>
      </c>
      <c r="C177" s="3">
        <f>AVERAGE(AQ177,AM177,AI177,AE177,AA177,W177,S177,O177,K177,G177)</f>
        <v>5.4700000000000006</v>
      </c>
      <c r="E177" s="1">
        <v>169</v>
      </c>
      <c r="F177" s="2">
        <v>3.4</v>
      </c>
      <c r="G177" s="3">
        <v>6.7</v>
      </c>
      <c r="I177" s="1">
        <v>169</v>
      </c>
      <c r="J177" s="2">
        <v>0</v>
      </c>
      <c r="K177" s="3">
        <v>2.4</v>
      </c>
      <c r="M177" s="1">
        <v>169</v>
      </c>
      <c r="N177" s="2">
        <v>2.7</v>
      </c>
      <c r="O177" s="3">
        <v>3.4</v>
      </c>
      <c r="Q177" s="1">
        <v>169</v>
      </c>
      <c r="R177" s="2">
        <v>7</v>
      </c>
      <c r="S177" s="3">
        <v>2.5</v>
      </c>
      <c r="U177" s="1">
        <v>169</v>
      </c>
      <c r="V177" s="2">
        <v>0.5</v>
      </c>
      <c r="W177" s="3">
        <v>10.5</v>
      </c>
      <c r="Y177" s="1">
        <v>169</v>
      </c>
      <c r="Z177" s="2">
        <v>2.8</v>
      </c>
      <c r="AA177" s="3">
        <v>10.199999999999999</v>
      </c>
      <c r="AC177" s="1">
        <v>169</v>
      </c>
      <c r="AD177" s="2">
        <v>3.5</v>
      </c>
      <c r="AE177" s="3">
        <v>8.3000000000000007</v>
      </c>
      <c r="AG177" s="1">
        <v>169</v>
      </c>
      <c r="AH177" s="2">
        <v>5.7</v>
      </c>
      <c r="AI177" s="3">
        <v>0.6</v>
      </c>
      <c r="AK177" s="1">
        <v>169</v>
      </c>
      <c r="AL177" s="9">
        <v>2.4</v>
      </c>
      <c r="AM177" s="3">
        <v>1.9</v>
      </c>
      <c r="AO177" s="1">
        <v>169</v>
      </c>
      <c r="AP177" s="2">
        <v>7.8</v>
      </c>
      <c r="AQ177" s="3">
        <v>8.1999999999999993</v>
      </c>
    </row>
    <row r="178" spans="1:43" x14ac:dyDescent="0.25">
      <c r="A178" s="1">
        <v>170</v>
      </c>
      <c r="B178" s="9">
        <f t="shared" si="3"/>
        <v>4.0333333333333332</v>
      </c>
      <c r="C178" s="3">
        <f>AVERAGE(AQ178,AM178,AI178,AE178,AA178,W178,S178,O178,K178,G178)</f>
        <v>5.51</v>
      </c>
      <c r="E178" s="1">
        <v>170</v>
      </c>
      <c r="F178" s="2">
        <v>3.4</v>
      </c>
      <c r="G178" s="3">
        <v>6.7</v>
      </c>
      <c r="I178" s="1">
        <v>170</v>
      </c>
      <c r="J178" s="2">
        <v>0</v>
      </c>
      <c r="K178" s="3">
        <v>8.1</v>
      </c>
      <c r="M178" s="1">
        <v>170</v>
      </c>
      <c r="N178" s="2">
        <v>6.7</v>
      </c>
      <c r="O178" s="3">
        <v>3.4</v>
      </c>
      <c r="Q178" s="1">
        <v>170</v>
      </c>
      <c r="R178" s="2">
        <v>7</v>
      </c>
      <c r="S178" s="3">
        <v>2.5</v>
      </c>
      <c r="U178" s="1">
        <v>170</v>
      </c>
      <c r="V178" s="2">
        <v>0.5</v>
      </c>
      <c r="W178" s="3">
        <v>10.5</v>
      </c>
      <c r="Y178" s="1">
        <v>170</v>
      </c>
      <c r="Z178" s="2">
        <v>2.8</v>
      </c>
      <c r="AA178" s="3">
        <v>10.199999999999999</v>
      </c>
      <c r="AC178" s="1">
        <v>170</v>
      </c>
      <c r="AD178" s="2">
        <v>3.5</v>
      </c>
      <c r="AE178" s="3">
        <v>8.3000000000000007</v>
      </c>
      <c r="AG178" s="1">
        <v>170</v>
      </c>
      <c r="AH178" s="2">
        <v>5.7</v>
      </c>
      <c r="AI178" s="3">
        <v>0.6</v>
      </c>
      <c r="AK178" s="1">
        <v>170</v>
      </c>
      <c r="AL178" s="9">
        <v>2.4</v>
      </c>
      <c r="AM178" s="3">
        <v>1.9</v>
      </c>
      <c r="AO178" s="1">
        <v>170</v>
      </c>
      <c r="AP178" s="2">
        <v>7.8</v>
      </c>
      <c r="AQ178" s="3">
        <v>2.9</v>
      </c>
    </row>
    <row r="179" spans="1:43" x14ac:dyDescent="0.25">
      <c r="A179" s="1">
        <v>171</v>
      </c>
      <c r="B179" s="9">
        <f t="shared" si="3"/>
        <v>4.3777777777777773</v>
      </c>
      <c r="C179" s="3">
        <f>AVERAGE(AQ179,AM179,AI179,AE179,AA179,W179,S179,O179,K179,G179)</f>
        <v>4.5600000000000005</v>
      </c>
      <c r="E179" s="1">
        <v>171</v>
      </c>
      <c r="F179" s="2">
        <v>3.4</v>
      </c>
      <c r="G179" s="3">
        <v>6.7</v>
      </c>
      <c r="I179" s="1">
        <v>171</v>
      </c>
      <c r="J179" s="2">
        <v>3.1</v>
      </c>
      <c r="K179" s="3">
        <v>8.1</v>
      </c>
      <c r="M179" s="1">
        <v>171</v>
      </c>
      <c r="N179" s="2">
        <v>6.7</v>
      </c>
      <c r="O179" s="3">
        <v>3.4</v>
      </c>
      <c r="Q179" s="1">
        <v>171</v>
      </c>
      <c r="R179" s="2">
        <v>7</v>
      </c>
      <c r="S179" s="3">
        <v>1.6</v>
      </c>
      <c r="U179" s="1">
        <v>171</v>
      </c>
      <c r="V179" s="2">
        <v>0.5</v>
      </c>
      <c r="W179" s="3">
        <v>1.9</v>
      </c>
      <c r="Y179" s="1">
        <v>171</v>
      </c>
      <c r="Z179" s="2">
        <v>2.8</v>
      </c>
      <c r="AA179" s="3">
        <v>10.199999999999999</v>
      </c>
      <c r="AC179" s="1">
        <v>171</v>
      </c>
      <c r="AD179" s="2">
        <v>5.4</v>
      </c>
      <c r="AE179" s="3">
        <v>8.3000000000000007</v>
      </c>
      <c r="AG179" s="1">
        <v>171</v>
      </c>
      <c r="AH179" s="2">
        <v>5.7</v>
      </c>
      <c r="AI179" s="3">
        <v>0.6</v>
      </c>
      <c r="AK179" s="1">
        <v>171</v>
      </c>
      <c r="AL179" s="9">
        <v>2.4</v>
      </c>
      <c r="AM179" s="3">
        <v>1.9</v>
      </c>
      <c r="AO179" s="1">
        <v>171</v>
      </c>
      <c r="AP179" s="2">
        <v>7.8</v>
      </c>
      <c r="AQ179" s="3">
        <v>2.9</v>
      </c>
    </row>
    <row r="180" spans="1:43" x14ac:dyDescent="0.25">
      <c r="A180" s="1">
        <v>172</v>
      </c>
      <c r="B180" s="9">
        <f t="shared" si="3"/>
        <v>4.3777777777777773</v>
      </c>
      <c r="C180" s="3">
        <f>AVERAGE(AQ180,AM180,AI180,AE180,AA180,W180,S180,O180,K180,G180)</f>
        <v>4.5600000000000005</v>
      </c>
      <c r="E180" s="1">
        <v>172</v>
      </c>
      <c r="F180" s="2">
        <v>3.4</v>
      </c>
      <c r="G180" s="3">
        <v>6.7</v>
      </c>
      <c r="I180" s="1">
        <v>172</v>
      </c>
      <c r="J180" s="2">
        <v>3.1</v>
      </c>
      <c r="K180" s="3">
        <v>8.1</v>
      </c>
      <c r="M180" s="1">
        <v>172</v>
      </c>
      <c r="N180" s="2">
        <v>6.7</v>
      </c>
      <c r="O180" s="3">
        <v>3.4</v>
      </c>
      <c r="Q180" s="1">
        <v>172</v>
      </c>
      <c r="R180" s="2">
        <v>7</v>
      </c>
      <c r="S180" s="3">
        <v>1.6</v>
      </c>
      <c r="U180" s="1">
        <v>172</v>
      </c>
      <c r="V180" s="2">
        <v>0.5</v>
      </c>
      <c r="W180" s="3">
        <v>1.9</v>
      </c>
      <c r="Y180" s="1">
        <v>172</v>
      </c>
      <c r="Z180" s="2">
        <v>2.8</v>
      </c>
      <c r="AA180" s="3">
        <v>10.199999999999999</v>
      </c>
      <c r="AC180" s="1">
        <v>172</v>
      </c>
      <c r="AD180" s="2">
        <v>5.4</v>
      </c>
      <c r="AE180" s="3">
        <v>8.3000000000000007</v>
      </c>
      <c r="AG180" s="1">
        <v>172</v>
      </c>
      <c r="AH180" s="2">
        <v>5.7</v>
      </c>
      <c r="AI180" s="3">
        <v>0.6</v>
      </c>
      <c r="AK180" s="1">
        <v>172</v>
      </c>
      <c r="AL180" s="9">
        <v>2.4</v>
      </c>
      <c r="AM180" s="3">
        <v>1.9</v>
      </c>
      <c r="AO180" s="1">
        <v>172</v>
      </c>
      <c r="AP180" s="2">
        <v>7.8</v>
      </c>
      <c r="AQ180" s="3">
        <v>2.9</v>
      </c>
    </row>
    <row r="181" spans="1:43" x14ac:dyDescent="0.25">
      <c r="A181" s="1">
        <v>173</v>
      </c>
      <c r="B181" s="9">
        <f t="shared" si="3"/>
        <v>4.7</v>
      </c>
      <c r="C181" s="3">
        <f>AVERAGE(AQ181,AM181,AI181,AE181,AA181,W181,S181,O181,K181,G181)</f>
        <v>4.5600000000000005</v>
      </c>
      <c r="E181" s="1">
        <v>173</v>
      </c>
      <c r="F181" s="2">
        <v>3.4</v>
      </c>
      <c r="G181" s="3">
        <v>6.7</v>
      </c>
      <c r="I181" s="1">
        <v>173</v>
      </c>
      <c r="J181" s="2">
        <v>3.1</v>
      </c>
      <c r="K181" s="3">
        <v>8.1</v>
      </c>
      <c r="M181" s="1">
        <v>173</v>
      </c>
      <c r="N181" s="2">
        <v>6.7</v>
      </c>
      <c r="O181" s="3">
        <v>3.4</v>
      </c>
      <c r="Q181" s="1">
        <v>173</v>
      </c>
      <c r="R181" s="2">
        <v>7</v>
      </c>
      <c r="S181" s="3">
        <v>1.6</v>
      </c>
      <c r="U181" s="1">
        <v>173</v>
      </c>
      <c r="V181" s="2">
        <v>8.3000000000000007</v>
      </c>
      <c r="W181" s="3">
        <v>1.9</v>
      </c>
      <c r="Y181" s="1">
        <v>173</v>
      </c>
      <c r="Z181" s="2">
        <v>2.8</v>
      </c>
      <c r="AA181" s="3">
        <v>10.199999999999999</v>
      </c>
      <c r="AC181" s="1">
        <v>173</v>
      </c>
      <c r="AD181" s="2">
        <v>5.4</v>
      </c>
      <c r="AE181" s="3">
        <v>8.3000000000000007</v>
      </c>
      <c r="AG181" s="1">
        <v>173</v>
      </c>
      <c r="AH181" s="2">
        <v>5.7</v>
      </c>
      <c r="AI181" s="3">
        <v>0.6</v>
      </c>
      <c r="AK181" s="1">
        <v>173</v>
      </c>
      <c r="AL181" s="9">
        <v>2.4</v>
      </c>
      <c r="AM181" s="3">
        <v>1.9</v>
      </c>
      <c r="AO181" s="1">
        <v>173</v>
      </c>
      <c r="AP181" s="2">
        <v>2.9</v>
      </c>
      <c r="AQ181" s="3">
        <v>2.9</v>
      </c>
    </row>
    <row r="182" spans="1:43" x14ac:dyDescent="0.25">
      <c r="A182" s="1">
        <v>174</v>
      </c>
      <c r="B182" s="9">
        <f t="shared" si="3"/>
        <v>4.5555555555555562</v>
      </c>
      <c r="C182" s="3">
        <f>AVERAGE(AQ182,AM182,AI182,AE182,AA182,W182,S182,O182,K182,G182)</f>
        <v>4.24</v>
      </c>
      <c r="E182" s="1">
        <v>174</v>
      </c>
      <c r="F182" s="2">
        <v>2.1</v>
      </c>
      <c r="G182" s="3">
        <v>3.5</v>
      </c>
      <c r="I182" s="1">
        <v>174</v>
      </c>
      <c r="J182" s="2">
        <v>3.1</v>
      </c>
      <c r="K182" s="3">
        <v>8.1</v>
      </c>
      <c r="M182" s="1">
        <v>174</v>
      </c>
      <c r="N182" s="2">
        <v>6.7</v>
      </c>
      <c r="O182" s="3">
        <v>3.4</v>
      </c>
      <c r="Q182" s="1">
        <v>174</v>
      </c>
      <c r="R182" s="2">
        <v>7</v>
      </c>
      <c r="S182" s="3">
        <v>1.6</v>
      </c>
      <c r="U182" s="1">
        <v>174</v>
      </c>
      <c r="V182" s="2">
        <v>8.3000000000000007</v>
      </c>
      <c r="W182" s="3">
        <v>1.9</v>
      </c>
      <c r="Y182" s="1">
        <v>174</v>
      </c>
      <c r="Z182" s="2">
        <v>2.8</v>
      </c>
      <c r="AA182" s="3">
        <v>10.199999999999999</v>
      </c>
      <c r="AC182" s="1">
        <v>174</v>
      </c>
      <c r="AD182" s="2">
        <v>5.4</v>
      </c>
      <c r="AE182" s="3">
        <v>8.3000000000000007</v>
      </c>
      <c r="AG182" s="1">
        <v>174</v>
      </c>
      <c r="AH182" s="2">
        <v>5.7</v>
      </c>
      <c r="AI182" s="3">
        <v>0.6</v>
      </c>
      <c r="AK182" s="1">
        <v>174</v>
      </c>
      <c r="AL182" s="9">
        <v>2.4</v>
      </c>
      <c r="AM182" s="3">
        <v>1.9</v>
      </c>
      <c r="AO182" s="1">
        <v>174</v>
      </c>
      <c r="AP182" s="2">
        <v>2.9</v>
      </c>
      <c r="AQ182" s="3">
        <v>2.9</v>
      </c>
    </row>
    <row r="183" spans="1:43" x14ac:dyDescent="0.25">
      <c r="A183" s="1">
        <v>175</v>
      </c>
      <c r="B183" s="9">
        <f t="shared" si="3"/>
        <v>4.7333333333333334</v>
      </c>
      <c r="C183" s="3">
        <f>AVERAGE(AQ183,AM183,AI183,AE183,AA183,W183,S183,O183,K183,G183)</f>
        <v>3.5099999999999993</v>
      </c>
      <c r="E183" s="1">
        <v>175</v>
      </c>
      <c r="F183" s="2">
        <v>2.1</v>
      </c>
      <c r="G183" s="3">
        <v>3.5</v>
      </c>
      <c r="I183" s="1">
        <v>175</v>
      </c>
      <c r="J183" s="2">
        <v>3.1</v>
      </c>
      <c r="K183" s="3">
        <v>8.1</v>
      </c>
      <c r="M183" s="1">
        <v>175</v>
      </c>
      <c r="N183" s="2">
        <v>6.7</v>
      </c>
      <c r="O183" s="3">
        <v>3.4</v>
      </c>
      <c r="Q183" s="1">
        <v>175</v>
      </c>
      <c r="R183" s="2">
        <v>3</v>
      </c>
      <c r="S183" s="3">
        <v>1.6</v>
      </c>
      <c r="U183" s="1">
        <v>175</v>
      </c>
      <c r="V183" s="2">
        <v>8.3000000000000007</v>
      </c>
      <c r="W183" s="3">
        <v>1.9</v>
      </c>
      <c r="Y183" s="1">
        <v>175</v>
      </c>
      <c r="Z183" s="2">
        <v>8.4</v>
      </c>
      <c r="AA183" s="3">
        <v>10.199999999999999</v>
      </c>
      <c r="AC183" s="1">
        <v>175</v>
      </c>
      <c r="AD183" s="2">
        <v>5.4</v>
      </c>
      <c r="AE183" s="3">
        <v>1</v>
      </c>
      <c r="AG183" s="1">
        <v>175</v>
      </c>
      <c r="AH183" s="2">
        <v>5.7</v>
      </c>
      <c r="AI183" s="3">
        <v>0.6</v>
      </c>
      <c r="AK183" s="1">
        <v>175</v>
      </c>
      <c r="AL183" s="9">
        <v>2.4</v>
      </c>
      <c r="AM183" s="3">
        <v>1.9</v>
      </c>
      <c r="AO183" s="1">
        <v>175</v>
      </c>
      <c r="AP183" s="2">
        <v>2.9</v>
      </c>
      <c r="AQ183" s="3">
        <v>2.9</v>
      </c>
    </row>
    <row r="184" spans="1:43" x14ac:dyDescent="0.25">
      <c r="A184" s="1">
        <v>176</v>
      </c>
      <c r="B184" s="9">
        <f t="shared" si="3"/>
        <v>4.9666666666666668</v>
      </c>
      <c r="C184" s="3">
        <f>AVERAGE(AQ184,AM184,AI184,AE184,AA184,W184,S184,O184,K184,G184)</f>
        <v>3.5099999999999993</v>
      </c>
      <c r="E184" s="1">
        <v>176</v>
      </c>
      <c r="F184" s="2">
        <v>2.1</v>
      </c>
      <c r="G184" s="3">
        <v>3.5</v>
      </c>
      <c r="I184" s="1">
        <v>176</v>
      </c>
      <c r="J184" s="2">
        <v>3.1</v>
      </c>
      <c r="K184" s="3">
        <v>8.1</v>
      </c>
      <c r="M184" s="1">
        <v>176</v>
      </c>
      <c r="N184" s="2">
        <v>2.2999999999999998</v>
      </c>
      <c r="O184" s="3">
        <v>3.4</v>
      </c>
      <c r="Q184" s="1">
        <v>176</v>
      </c>
      <c r="R184" s="2">
        <v>3</v>
      </c>
      <c r="S184" s="3">
        <v>1.6</v>
      </c>
      <c r="U184" s="1">
        <v>176</v>
      </c>
      <c r="V184" s="2">
        <v>8.3000000000000007</v>
      </c>
      <c r="W184" s="3">
        <v>1.9</v>
      </c>
      <c r="Y184" s="1">
        <v>176</v>
      </c>
      <c r="Z184" s="2">
        <v>8.4</v>
      </c>
      <c r="AA184" s="3">
        <v>10.199999999999999</v>
      </c>
      <c r="AC184" s="1">
        <v>176</v>
      </c>
      <c r="AD184" s="2">
        <v>5.4</v>
      </c>
      <c r="AE184" s="3">
        <v>1</v>
      </c>
      <c r="AG184" s="1">
        <v>176</v>
      </c>
      <c r="AH184" s="2">
        <v>3.4</v>
      </c>
      <c r="AI184" s="3">
        <v>0.6</v>
      </c>
      <c r="AK184" s="1">
        <v>176</v>
      </c>
      <c r="AL184" s="9">
        <v>11.2</v>
      </c>
      <c r="AM184" s="3">
        <v>1.9</v>
      </c>
      <c r="AO184" s="1">
        <v>176</v>
      </c>
      <c r="AP184" s="2">
        <v>2.9</v>
      </c>
      <c r="AQ184" s="3">
        <v>2.9</v>
      </c>
    </row>
    <row r="185" spans="1:43" x14ac:dyDescent="0.25">
      <c r="A185" s="1">
        <v>177</v>
      </c>
      <c r="B185" s="9">
        <f t="shared" si="3"/>
        <v>4.9666666666666668</v>
      </c>
      <c r="C185" s="3">
        <f>AVERAGE(AQ185,AM185,AI185,AE185,AA185,W185,S185,O185,K185,G185)</f>
        <v>4.25</v>
      </c>
      <c r="E185" s="1">
        <v>177</v>
      </c>
      <c r="F185" s="2">
        <v>2.1</v>
      </c>
      <c r="G185" s="3">
        <v>3.5</v>
      </c>
      <c r="I185" s="1">
        <v>177</v>
      </c>
      <c r="J185" s="2">
        <v>3.1</v>
      </c>
      <c r="K185" s="3">
        <v>8.1</v>
      </c>
      <c r="M185" s="1">
        <v>177</v>
      </c>
      <c r="N185" s="2">
        <v>2.2999999999999998</v>
      </c>
      <c r="O185" s="3">
        <v>3.4</v>
      </c>
      <c r="Q185" s="1">
        <v>177</v>
      </c>
      <c r="R185" s="2">
        <v>3</v>
      </c>
      <c r="S185" s="3">
        <v>1.6</v>
      </c>
      <c r="U185" s="1">
        <v>177</v>
      </c>
      <c r="V185" s="2">
        <v>8.3000000000000007</v>
      </c>
      <c r="W185" s="3">
        <v>1.9</v>
      </c>
      <c r="Y185" s="1">
        <v>177</v>
      </c>
      <c r="Z185" s="2">
        <v>8.4</v>
      </c>
      <c r="AA185" s="3">
        <v>10.199999999999999</v>
      </c>
      <c r="AC185" s="1">
        <v>177</v>
      </c>
      <c r="AD185" s="2">
        <v>5.4</v>
      </c>
      <c r="AE185" s="3">
        <v>1</v>
      </c>
      <c r="AG185" s="1">
        <v>177</v>
      </c>
      <c r="AH185" s="2">
        <v>3.4</v>
      </c>
      <c r="AI185" s="3">
        <v>8</v>
      </c>
      <c r="AK185" s="1">
        <v>177</v>
      </c>
      <c r="AL185" s="9">
        <v>11.2</v>
      </c>
      <c r="AM185" s="3">
        <v>1.9</v>
      </c>
      <c r="AO185" s="1">
        <v>177</v>
      </c>
      <c r="AP185" s="2">
        <v>2.9</v>
      </c>
      <c r="AQ185" s="3">
        <v>2.9</v>
      </c>
    </row>
    <row r="186" spans="1:43" x14ac:dyDescent="0.25">
      <c r="A186" s="1">
        <v>178</v>
      </c>
      <c r="B186" s="9">
        <f t="shared" si="3"/>
        <v>5.4555555555555557</v>
      </c>
      <c r="C186" s="3">
        <f>AVERAGE(AQ186,AM186,AI186,AE186,AA186,W186,S186,O186,K186,G186)</f>
        <v>4.25</v>
      </c>
      <c r="E186" s="1">
        <v>178</v>
      </c>
      <c r="F186" s="2">
        <v>2.1</v>
      </c>
      <c r="G186" s="3">
        <v>3.5</v>
      </c>
      <c r="I186" s="1">
        <v>178</v>
      </c>
      <c r="J186" s="2">
        <v>7.5</v>
      </c>
      <c r="K186" s="3">
        <v>8.1</v>
      </c>
      <c r="M186" s="1">
        <v>178</v>
      </c>
      <c r="N186" s="2">
        <v>2.2999999999999998</v>
      </c>
      <c r="O186" s="3">
        <v>3.4</v>
      </c>
      <c r="Q186" s="1">
        <v>178</v>
      </c>
      <c r="R186" s="2">
        <v>3</v>
      </c>
      <c r="S186" s="3">
        <v>1.6</v>
      </c>
      <c r="U186" s="1">
        <v>178</v>
      </c>
      <c r="V186" s="2">
        <v>8.3000000000000007</v>
      </c>
      <c r="W186" s="3">
        <v>1.9</v>
      </c>
      <c r="Y186" s="1">
        <v>178</v>
      </c>
      <c r="Z186" s="2">
        <v>8.4</v>
      </c>
      <c r="AA186" s="3">
        <v>10.199999999999999</v>
      </c>
      <c r="AC186" s="1">
        <v>178</v>
      </c>
      <c r="AD186" s="2">
        <v>0.6</v>
      </c>
      <c r="AE186" s="3">
        <v>1</v>
      </c>
      <c r="AG186" s="1">
        <v>178</v>
      </c>
      <c r="AH186" s="2">
        <v>3.4</v>
      </c>
      <c r="AI186" s="3">
        <v>8</v>
      </c>
      <c r="AK186" s="1">
        <v>178</v>
      </c>
      <c r="AL186" s="9">
        <v>11.2</v>
      </c>
      <c r="AM186" s="3">
        <v>1.9</v>
      </c>
      <c r="AO186" s="1">
        <v>178</v>
      </c>
      <c r="AP186" s="2">
        <v>2.9</v>
      </c>
      <c r="AQ186" s="3">
        <v>2.9</v>
      </c>
    </row>
    <row r="187" spans="1:43" x14ac:dyDescent="0.25">
      <c r="A187" s="1">
        <v>179</v>
      </c>
      <c r="B187" s="9">
        <f t="shared" si="3"/>
        <v>5.4555555555555557</v>
      </c>
      <c r="C187" s="3">
        <f>AVERAGE(AQ187,AM187,AI187,AE187,AA187,W187,S187,O187,K187,G187)</f>
        <v>4.25</v>
      </c>
      <c r="E187" s="1">
        <v>179</v>
      </c>
      <c r="F187" s="2">
        <v>2.1</v>
      </c>
      <c r="G187" s="3">
        <v>3.5</v>
      </c>
      <c r="I187" s="1">
        <v>179</v>
      </c>
      <c r="J187" s="2">
        <v>7.5</v>
      </c>
      <c r="K187" s="3">
        <v>8.1</v>
      </c>
      <c r="M187" s="1">
        <v>179</v>
      </c>
      <c r="N187" s="2">
        <v>2.2999999999999998</v>
      </c>
      <c r="O187" s="3">
        <v>3.4</v>
      </c>
      <c r="Q187" s="1">
        <v>179</v>
      </c>
      <c r="R187" s="2">
        <v>3</v>
      </c>
      <c r="S187" s="3">
        <v>1.6</v>
      </c>
      <c r="U187" s="1">
        <v>179</v>
      </c>
      <c r="V187" s="2">
        <v>8.3000000000000007</v>
      </c>
      <c r="W187" s="3">
        <v>1.9</v>
      </c>
      <c r="Y187" s="1">
        <v>179</v>
      </c>
      <c r="Z187" s="2">
        <v>8.4</v>
      </c>
      <c r="AA187" s="3">
        <v>10.199999999999999</v>
      </c>
      <c r="AC187" s="1">
        <v>179</v>
      </c>
      <c r="AD187" s="2">
        <v>0.6</v>
      </c>
      <c r="AE187" s="3">
        <v>1</v>
      </c>
      <c r="AG187" s="1">
        <v>179</v>
      </c>
      <c r="AH187" s="2">
        <v>3.4</v>
      </c>
      <c r="AI187" s="3">
        <v>8</v>
      </c>
      <c r="AK187" s="1">
        <v>179</v>
      </c>
      <c r="AL187" s="9">
        <v>11.2</v>
      </c>
      <c r="AM187" s="3">
        <v>1.9</v>
      </c>
      <c r="AO187" s="1">
        <v>179</v>
      </c>
      <c r="AP187" s="2">
        <v>2.9</v>
      </c>
      <c r="AQ187" s="3">
        <v>2.9</v>
      </c>
    </row>
    <row r="188" spans="1:43" x14ac:dyDescent="0.25">
      <c r="A188" s="1">
        <v>180</v>
      </c>
      <c r="B188" s="9">
        <f t="shared" si="3"/>
        <v>5.31111111111111</v>
      </c>
      <c r="C188" s="3">
        <f>AVERAGE(AQ188,AM188,AI188,AE188,AA188,W188,S188,O188,K188,G188)</f>
        <v>4.83</v>
      </c>
      <c r="E188" s="1">
        <v>180</v>
      </c>
      <c r="F188" s="2">
        <v>2.1</v>
      </c>
      <c r="G188" s="3">
        <v>3.5</v>
      </c>
      <c r="I188" s="1">
        <v>180</v>
      </c>
      <c r="J188" s="2">
        <v>7.5</v>
      </c>
      <c r="K188" s="3">
        <v>8.1</v>
      </c>
      <c r="M188" s="1">
        <v>180</v>
      </c>
      <c r="N188" s="2">
        <v>2.2999999999999998</v>
      </c>
      <c r="O188" s="3">
        <v>3.4</v>
      </c>
      <c r="Q188" s="1">
        <v>180</v>
      </c>
      <c r="R188" s="2">
        <v>3</v>
      </c>
      <c r="S188" s="3">
        <v>1.6</v>
      </c>
      <c r="U188" s="1">
        <v>180</v>
      </c>
      <c r="V188" s="2">
        <v>0.8</v>
      </c>
      <c r="W188" s="3">
        <v>1.9</v>
      </c>
      <c r="Y188" s="1">
        <v>180</v>
      </c>
      <c r="Z188" s="2">
        <v>8.4</v>
      </c>
      <c r="AA188" s="3">
        <v>10.199999999999999</v>
      </c>
      <c r="AC188" s="1">
        <v>180</v>
      </c>
      <c r="AD188" s="2">
        <v>0.6</v>
      </c>
      <c r="AE188" s="3">
        <v>1</v>
      </c>
      <c r="AG188" s="1">
        <v>180</v>
      </c>
      <c r="AH188" s="2">
        <v>3.4</v>
      </c>
      <c r="AI188" s="3">
        <v>8</v>
      </c>
      <c r="AK188" s="1">
        <v>180</v>
      </c>
      <c r="AL188" s="9">
        <v>11.2</v>
      </c>
      <c r="AM188" s="3">
        <v>7.7</v>
      </c>
      <c r="AO188" s="1">
        <v>180</v>
      </c>
      <c r="AP188" s="2">
        <v>9.1</v>
      </c>
      <c r="AQ188" s="3">
        <v>2.9</v>
      </c>
    </row>
    <row r="189" spans="1:43" x14ac:dyDescent="0.25">
      <c r="A189" s="1">
        <v>181</v>
      </c>
      <c r="B189" s="9">
        <f t="shared" si="3"/>
        <v>5.8888888888888875</v>
      </c>
      <c r="C189" s="3">
        <f>AVERAGE(AQ189,AM189,AI189,AE189,AA189,W189,S189,O189,K189,G189)</f>
        <v>4.5400000000000009</v>
      </c>
      <c r="E189" s="1">
        <v>181</v>
      </c>
      <c r="F189" s="2">
        <v>7.3</v>
      </c>
      <c r="G189" s="3">
        <v>3.5</v>
      </c>
      <c r="I189" s="1">
        <v>181</v>
      </c>
      <c r="J189" s="2">
        <v>7.5</v>
      </c>
      <c r="K189" s="3">
        <v>8.1</v>
      </c>
      <c r="M189" s="1">
        <v>181</v>
      </c>
      <c r="N189" s="2">
        <v>2.2999999999999998</v>
      </c>
      <c r="O189" s="3">
        <v>8.6</v>
      </c>
      <c r="Q189" s="1">
        <v>181</v>
      </c>
      <c r="R189" s="2">
        <v>3</v>
      </c>
      <c r="S189" s="3">
        <v>1.6</v>
      </c>
      <c r="U189" s="1">
        <v>181</v>
      </c>
      <c r="V189" s="2">
        <v>0.8</v>
      </c>
      <c r="W189" s="3">
        <v>1.9</v>
      </c>
      <c r="Y189" s="1">
        <v>181</v>
      </c>
      <c r="Z189" s="2">
        <v>8.4</v>
      </c>
      <c r="AA189" s="3">
        <v>2.1</v>
      </c>
      <c r="AC189" s="1">
        <v>181</v>
      </c>
      <c r="AD189" s="2">
        <v>0.6</v>
      </c>
      <c r="AE189" s="3">
        <v>1</v>
      </c>
      <c r="AG189" s="1">
        <v>181</v>
      </c>
      <c r="AH189" s="2">
        <v>3.4</v>
      </c>
      <c r="AI189" s="3">
        <v>8</v>
      </c>
      <c r="AK189" s="1">
        <v>181</v>
      </c>
      <c r="AL189" s="9">
        <v>11.2</v>
      </c>
      <c r="AM189" s="3">
        <v>7.7</v>
      </c>
      <c r="AO189" s="1">
        <v>181</v>
      </c>
      <c r="AP189" s="2">
        <v>9.1</v>
      </c>
      <c r="AQ189" s="3">
        <v>2.9</v>
      </c>
    </row>
    <row r="190" spans="1:43" x14ac:dyDescent="0.25">
      <c r="A190" s="1">
        <v>182</v>
      </c>
      <c r="B190" s="9">
        <f t="shared" si="3"/>
        <v>5.0666666666666664</v>
      </c>
      <c r="C190" s="3">
        <f>AVERAGE(AQ190,AM190,AI190,AE190,AA190,W190,S190,O190,K190,G190)</f>
        <v>4.5400000000000009</v>
      </c>
      <c r="E190" s="1">
        <v>182</v>
      </c>
      <c r="F190" s="2">
        <v>7.3</v>
      </c>
      <c r="G190" s="3">
        <v>3.5</v>
      </c>
      <c r="I190" s="1">
        <v>182</v>
      </c>
      <c r="J190" s="2">
        <v>7.5</v>
      </c>
      <c r="K190" s="3">
        <v>8.1</v>
      </c>
      <c r="M190" s="1">
        <v>182</v>
      </c>
      <c r="N190" s="2">
        <v>1.7</v>
      </c>
      <c r="O190" s="3">
        <v>8.6</v>
      </c>
      <c r="Q190" s="1">
        <v>182</v>
      </c>
      <c r="R190" s="9">
        <v>1.3</v>
      </c>
      <c r="S190" s="3">
        <v>1.6</v>
      </c>
      <c r="U190" s="1">
        <v>182</v>
      </c>
      <c r="V190" s="2">
        <v>0.8</v>
      </c>
      <c r="W190" s="3">
        <v>1.9</v>
      </c>
      <c r="Y190" s="1">
        <v>182</v>
      </c>
      <c r="Z190" s="2">
        <v>3.3</v>
      </c>
      <c r="AA190" s="3">
        <v>2.1</v>
      </c>
      <c r="AC190" s="1">
        <v>182</v>
      </c>
      <c r="AD190" s="2">
        <v>0.6</v>
      </c>
      <c r="AE190" s="3">
        <v>1</v>
      </c>
      <c r="AG190" s="1">
        <v>182</v>
      </c>
      <c r="AH190" s="2">
        <v>3.4</v>
      </c>
      <c r="AI190" s="3">
        <v>8</v>
      </c>
      <c r="AK190" s="1">
        <v>182</v>
      </c>
      <c r="AL190" s="9">
        <v>11.2</v>
      </c>
      <c r="AM190" s="3">
        <v>7.7</v>
      </c>
      <c r="AO190" s="1">
        <v>182</v>
      </c>
      <c r="AP190" s="2">
        <v>9.1</v>
      </c>
      <c r="AQ190" s="3">
        <v>2.9</v>
      </c>
    </row>
    <row r="191" spans="1:43" x14ac:dyDescent="0.25">
      <c r="A191" s="1">
        <v>183</v>
      </c>
      <c r="B191" s="9">
        <f t="shared" si="3"/>
        <v>5.3555555555555552</v>
      </c>
      <c r="C191" s="3">
        <f>AVERAGE(AQ191,AM191,AI191,AE191,AA191,W191,S191,O191,K191,G191)</f>
        <v>5.0200000000000005</v>
      </c>
      <c r="E191" s="1">
        <v>183</v>
      </c>
      <c r="F191" s="2">
        <v>7.3</v>
      </c>
      <c r="G191" s="3">
        <v>3.5</v>
      </c>
      <c r="I191" s="1">
        <v>183</v>
      </c>
      <c r="J191" s="2">
        <v>7.5</v>
      </c>
      <c r="K191" s="3">
        <v>8.1</v>
      </c>
      <c r="M191" s="1">
        <v>183</v>
      </c>
      <c r="N191" s="2">
        <v>1.7</v>
      </c>
      <c r="O191" s="3">
        <v>8.6</v>
      </c>
      <c r="Q191" s="1">
        <v>183</v>
      </c>
      <c r="R191" s="9">
        <v>1.3</v>
      </c>
      <c r="S191" s="3">
        <v>9.3000000000000007</v>
      </c>
      <c r="U191" s="1">
        <v>183</v>
      </c>
      <c r="V191" s="2">
        <v>0.8</v>
      </c>
      <c r="W191" s="3">
        <v>1.9</v>
      </c>
      <c r="Y191" s="1">
        <v>183</v>
      </c>
      <c r="Z191" s="2">
        <v>3.3</v>
      </c>
      <c r="AA191" s="3">
        <v>2.1</v>
      </c>
      <c r="AC191" s="1">
        <v>183</v>
      </c>
      <c r="AD191" s="2">
        <v>0.6</v>
      </c>
      <c r="AE191" s="3">
        <v>1</v>
      </c>
      <c r="AG191" s="1">
        <v>183</v>
      </c>
      <c r="AH191" s="2">
        <v>3.4</v>
      </c>
      <c r="AI191" s="3">
        <v>8</v>
      </c>
      <c r="AK191" s="1">
        <v>183</v>
      </c>
      <c r="AL191" s="2">
        <v>13.8</v>
      </c>
      <c r="AM191" s="3">
        <v>7.7</v>
      </c>
      <c r="AO191" s="1">
        <v>183</v>
      </c>
      <c r="AP191" s="2">
        <v>9.1</v>
      </c>
      <c r="AQ191" s="3">
        <v>0</v>
      </c>
    </row>
    <row r="192" spans="1:43" x14ac:dyDescent="0.25">
      <c r="A192" s="1">
        <v>184</v>
      </c>
      <c r="B192" s="9">
        <f t="shared" si="3"/>
        <v>6.144444444444443</v>
      </c>
      <c r="C192" s="3">
        <f>AVERAGE(AQ192,AM192,AI192,AE192,AA192,W192,S192,O192,K192,G192)</f>
        <v>4.4799999999999995</v>
      </c>
      <c r="E192" s="1">
        <v>184</v>
      </c>
      <c r="F192" s="2">
        <v>7.3</v>
      </c>
      <c r="G192" s="3">
        <v>3.5</v>
      </c>
      <c r="I192" s="1">
        <v>184</v>
      </c>
      <c r="J192" s="2">
        <v>7.5</v>
      </c>
      <c r="K192" s="3">
        <v>2.8</v>
      </c>
      <c r="M192" s="1">
        <v>184</v>
      </c>
      <c r="N192" s="2">
        <v>1.7</v>
      </c>
      <c r="O192" s="3">
        <v>8.6</v>
      </c>
      <c r="Q192" s="1">
        <v>184</v>
      </c>
      <c r="R192" s="9">
        <v>1.3</v>
      </c>
      <c r="S192" s="3">
        <v>9.3000000000000007</v>
      </c>
      <c r="U192" s="1">
        <v>184</v>
      </c>
      <c r="V192" s="2">
        <v>0.8</v>
      </c>
      <c r="W192" s="3">
        <v>1.8</v>
      </c>
      <c r="Y192" s="1">
        <v>184</v>
      </c>
      <c r="Z192" s="2">
        <v>3.3</v>
      </c>
      <c r="AA192" s="3">
        <v>2.1</v>
      </c>
      <c r="AC192" s="1">
        <v>184</v>
      </c>
      <c r="AD192" s="2">
        <v>5.5</v>
      </c>
      <c r="AE192" s="3">
        <v>1</v>
      </c>
      <c r="AG192" s="1">
        <v>184</v>
      </c>
      <c r="AH192" s="9">
        <v>10.5</v>
      </c>
      <c r="AI192" s="3">
        <v>8</v>
      </c>
      <c r="AK192" s="1">
        <v>184</v>
      </c>
      <c r="AL192" s="2">
        <v>13.8</v>
      </c>
      <c r="AM192" s="3">
        <v>7.7</v>
      </c>
      <c r="AO192" s="1">
        <v>184</v>
      </c>
      <c r="AP192" s="2">
        <v>9.1</v>
      </c>
      <c r="AQ192" s="3">
        <v>0</v>
      </c>
    </row>
    <row r="193" spans="1:43" x14ac:dyDescent="0.25">
      <c r="A193" s="1">
        <v>185</v>
      </c>
      <c r="B193" s="9">
        <f t="shared" si="3"/>
        <v>5.488888888888888</v>
      </c>
      <c r="C193" s="3">
        <f>AVERAGE(AQ193,AM193,AI193,AE193,AA193,W193,S193,O193,K193,G193)</f>
        <v>4.4799999999999995</v>
      </c>
      <c r="E193" s="1">
        <v>185</v>
      </c>
      <c r="F193" s="2">
        <v>7.3</v>
      </c>
      <c r="G193" s="3">
        <v>3.5</v>
      </c>
      <c r="I193" s="1">
        <v>185</v>
      </c>
      <c r="J193" s="2">
        <v>1.6</v>
      </c>
      <c r="K193" s="3">
        <v>2.8</v>
      </c>
      <c r="M193" s="1">
        <v>185</v>
      </c>
      <c r="N193" s="2">
        <v>1.7</v>
      </c>
      <c r="O193" s="3">
        <v>8.6</v>
      </c>
      <c r="Q193" s="1">
        <v>185</v>
      </c>
      <c r="R193" s="9">
        <v>1.3</v>
      </c>
      <c r="S193" s="3">
        <v>9.3000000000000007</v>
      </c>
      <c r="U193" s="1">
        <v>185</v>
      </c>
      <c r="V193" s="2">
        <v>0.8</v>
      </c>
      <c r="W193" s="3">
        <v>1.8</v>
      </c>
      <c r="Y193" s="1">
        <v>185</v>
      </c>
      <c r="Z193" s="2">
        <v>3.3</v>
      </c>
      <c r="AA193" s="3">
        <v>2.1</v>
      </c>
      <c r="AC193" s="1">
        <v>185</v>
      </c>
      <c r="AD193" s="2">
        <v>5.5</v>
      </c>
      <c r="AE193" s="3">
        <v>1</v>
      </c>
      <c r="AG193" s="1">
        <v>185</v>
      </c>
      <c r="AH193" s="9">
        <v>10.5</v>
      </c>
      <c r="AI193" s="3">
        <v>8</v>
      </c>
      <c r="AK193" s="1">
        <v>185</v>
      </c>
      <c r="AL193" s="2">
        <v>13.8</v>
      </c>
      <c r="AM193" s="3">
        <v>7.7</v>
      </c>
      <c r="AO193" s="1">
        <v>185</v>
      </c>
      <c r="AP193" s="2">
        <v>9.1</v>
      </c>
      <c r="AQ193" s="3">
        <v>0</v>
      </c>
    </row>
    <row r="194" spans="1:43" x14ac:dyDescent="0.25">
      <c r="A194" s="1">
        <v>186</v>
      </c>
      <c r="B194" s="9">
        <f t="shared" si="3"/>
        <v>5.488888888888888</v>
      </c>
      <c r="C194" s="3">
        <f>AVERAGE(AQ194,AM194,AI194,AE194,AA194,W194,S194,O194,K194,G194)</f>
        <v>4.4799999999999995</v>
      </c>
      <c r="E194" s="1">
        <v>186</v>
      </c>
      <c r="F194" s="2">
        <v>7.3</v>
      </c>
      <c r="G194" s="3">
        <v>3.5</v>
      </c>
      <c r="I194" s="1">
        <v>186</v>
      </c>
      <c r="J194" s="2">
        <v>1.6</v>
      </c>
      <c r="K194" s="3">
        <v>2.8</v>
      </c>
      <c r="M194" s="1">
        <v>186</v>
      </c>
      <c r="N194" s="2">
        <v>1.7</v>
      </c>
      <c r="O194" s="3">
        <v>8.6</v>
      </c>
      <c r="Q194" s="1">
        <v>186</v>
      </c>
      <c r="R194" s="9">
        <v>1.3</v>
      </c>
      <c r="S194" s="3">
        <v>9.3000000000000007</v>
      </c>
      <c r="U194" s="1">
        <v>186</v>
      </c>
      <c r="V194" s="2">
        <v>0.8</v>
      </c>
      <c r="W194" s="3">
        <v>1.8</v>
      </c>
      <c r="Y194" s="1">
        <v>186</v>
      </c>
      <c r="Z194" s="2">
        <v>3.3</v>
      </c>
      <c r="AA194" s="3">
        <v>2.1</v>
      </c>
      <c r="AC194" s="1">
        <v>186</v>
      </c>
      <c r="AD194" s="2">
        <v>5.5</v>
      </c>
      <c r="AE194" s="3">
        <v>1</v>
      </c>
      <c r="AG194" s="1">
        <v>186</v>
      </c>
      <c r="AH194" s="9">
        <v>10.5</v>
      </c>
      <c r="AI194" s="3">
        <v>8</v>
      </c>
      <c r="AK194" s="1">
        <v>186</v>
      </c>
      <c r="AL194" s="2">
        <v>13.8</v>
      </c>
      <c r="AM194" s="3">
        <v>7.7</v>
      </c>
      <c r="AO194" s="1">
        <v>186</v>
      </c>
      <c r="AP194" s="2">
        <v>9.1</v>
      </c>
      <c r="AQ194" s="3">
        <v>0</v>
      </c>
    </row>
    <row r="195" spans="1:43" x14ac:dyDescent="0.25">
      <c r="A195" s="1">
        <v>187</v>
      </c>
      <c r="B195" s="9">
        <f t="shared" si="3"/>
        <v>5.5222222222222221</v>
      </c>
      <c r="C195" s="3">
        <f>AVERAGE(AQ195,AM195,AI195,AE195,AA195,W195,S195,O195,K195,G195)</f>
        <v>4.2299999999999995</v>
      </c>
      <c r="E195" s="1">
        <v>187</v>
      </c>
      <c r="F195" s="2">
        <v>7.3</v>
      </c>
      <c r="G195" s="3">
        <v>1</v>
      </c>
      <c r="I195" s="1">
        <v>187</v>
      </c>
      <c r="J195" s="2">
        <v>1.6</v>
      </c>
      <c r="K195" s="3">
        <v>2.8</v>
      </c>
      <c r="M195" s="1">
        <v>187</v>
      </c>
      <c r="N195" s="2">
        <v>1.7</v>
      </c>
      <c r="O195" s="3">
        <v>8.6</v>
      </c>
      <c r="Q195" s="1">
        <v>187</v>
      </c>
      <c r="R195" s="9">
        <v>1.3</v>
      </c>
      <c r="S195" s="3">
        <v>9.3000000000000007</v>
      </c>
      <c r="U195" s="1">
        <v>187</v>
      </c>
      <c r="V195" s="2">
        <v>0.8</v>
      </c>
      <c r="W195" s="3">
        <v>1.8</v>
      </c>
      <c r="Y195" s="1">
        <v>187</v>
      </c>
      <c r="Z195" s="2">
        <v>3.3</v>
      </c>
      <c r="AA195" s="3">
        <v>2.1</v>
      </c>
      <c r="AC195" s="1">
        <v>187</v>
      </c>
      <c r="AD195" s="2">
        <v>5.5</v>
      </c>
      <c r="AE195" s="3">
        <v>1</v>
      </c>
      <c r="AG195" s="1">
        <v>187</v>
      </c>
      <c r="AH195" s="9">
        <v>10.5</v>
      </c>
      <c r="AI195" s="3">
        <v>8</v>
      </c>
      <c r="AK195" s="1">
        <v>187</v>
      </c>
      <c r="AL195" s="2">
        <v>13.8</v>
      </c>
      <c r="AM195" s="3">
        <v>7.7</v>
      </c>
      <c r="AO195" s="1">
        <v>187</v>
      </c>
      <c r="AP195" s="2">
        <v>9.4</v>
      </c>
      <c r="AQ195" s="3">
        <v>0</v>
      </c>
    </row>
    <row r="196" spans="1:43" x14ac:dyDescent="0.25">
      <c r="A196" s="1">
        <v>188</v>
      </c>
      <c r="B196" s="9">
        <f t="shared" si="3"/>
        <v>5.5888888888888895</v>
      </c>
      <c r="C196" s="3">
        <f>AVERAGE(AQ196,AM196,AI196,AE196,AA196,W196,S196,O196,K196,G196)</f>
        <v>4.25</v>
      </c>
      <c r="E196" s="1">
        <v>188</v>
      </c>
      <c r="F196" s="2">
        <v>1.4</v>
      </c>
      <c r="G196" s="3">
        <v>1</v>
      </c>
      <c r="I196" s="1">
        <v>188</v>
      </c>
      <c r="J196" s="2">
        <v>1.6</v>
      </c>
      <c r="K196" s="3">
        <v>2.8</v>
      </c>
      <c r="M196" s="1">
        <v>188</v>
      </c>
      <c r="N196" s="2">
        <v>1.7</v>
      </c>
      <c r="O196" s="3">
        <v>8.6</v>
      </c>
      <c r="Q196" s="1">
        <v>188</v>
      </c>
      <c r="R196" s="2">
        <v>8.6</v>
      </c>
      <c r="S196" s="3">
        <v>9.3000000000000007</v>
      </c>
      <c r="U196" s="1">
        <v>188</v>
      </c>
      <c r="V196" s="9">
        <v>0</v>
      </c>
      <c r="W196" s="3">
        <v>1.8</v>
      </c>
      <c r="Y196" s="1">
        <v>188</v>
      </c>
      <c r="Z196" s="2">
        <v>3.3</v>
      </c>
      <c r="AA196" s="3">
        <v>2.1</v>
      </c>
      <c r="AC196" s="1">
        <v>188</v>
      </c>
      <c r="AD196" s="2">
        <v>5.5</v>
      </c>
      <c r="AE196" s="3">
        <v>1.2</v>
      </c>
      <c r="AG196" s="1">
        <v>188</v>
      </c>
      <c r="AH196" s="9">
        <v>10.5</v>
      </c>
      <c r="AI196" s="3">
        <v>8</v>
      </c>
      <c r="AK196" s="1">
        <v>188</v>
      </c>
      <c r="AL196" s="2">
        <v>13.8</v>
      </c>
      <c r="AM196" s="3">
        <v>7.7</v>
      </c>
      <c r="AO196" s="1">
        <v>188</v>
      </c>
      <c r="AP196" s="2">
        <v>9.4</v>
      </c>
      <c r="AQ196" s="3">
        <v>0</v>
      </c>
    </row>
    <row r="197" spans="1:43" x14ac:dyDescent="0.25">
      <c r="A197" s="1">
        <v>189</v>
      </c>
      <c r="B197" s="9">
        <f t="shared" si="3"/>
        <v>5.6666666666666679</v>
      </c>
      <c r="C197" s="3">
        <f>AVERAGE(AQ197,AM197,AI197,AE197,AA197,W197,S197,O197,K197,G197)</f>
        <v>4.25</v>
      </c>
      <c r="E197" s="1">
        <v>189</v>
      </c>
      <c r="F197" s="2">
        <v>1.4</v>
      </c>
      <c r="G197" s="3">
        <v>1</v>
      </c>
      <c r="I197" s="1">
        <v>189</v>
      </c>
      <c r="J197" s="2">
        <v>1.6</v>
      </c>
      <c r="K197" s="3">
        <v>2.8</v>
      </c>
      <c r="M197" s="1">
        <v>189</v>
      </c>
      <c r="N197" s="2">
        <v>5.6</v>
      </c>
      <c r="O197" s="3">
        <v>8.6</v>
      </c>
      <c r="Q197" s="1">
        <v>189</v>
      </c>
      <c r="R197" s="2">
        <v>8.6</v>
      </c>
      <c r="S197" s="3">
        <v>9.3000000000000007</v>
      </c>
      <c r="U197" s="1">
        <v>189</v>
      </c>
      <c r="V197" s="9">
        <v>0</v>
      </c>
      <c r="W197" s="3">
        <v>1.8</v>
      </c>
      <c r="Y197" s="1">
        <v>189</v>
      </c>
      <c r="Z197" s="2">
        <v>0.1</v>
      </c>
      <c r="AA197" s="3">
        <v>2.1</v>
      </c>
      <c r="AC197" s="1">
        <v>189</v>
      </c>
      <c r="AD197" s="2">
        <v>5.5</v>
      </c>
      <c r="AE197" s="3">
        <v>1.2</v>
      </c>
      <c r="AG197" s="1">
        <v>189</v>
      </c>
      <c r="AH197" s="9">
        <v>10.5</v>
      </c>
      <c r="AI197" s="3">
        <v>8</v>
      </c>
      <c r="AK197" s="1">
        <v>189</v>
      </c>
      <c r="AL197" s="2">
        <v>13.8</v>
      </c>
      <c r="AM197" s="3">
        <v>7.7</v>
      </c>
      <c r="AO197" s="1">
        <v>189</v>
      </c>
      <c r="AP197" s="2">
        <v>9.4</v>
      </c>
      <c r="AQ197" s="3">
        <v>0</v>
      </c>
    </row>
    <row r="198" spans="1:43" x14ac:dyDescent="0.25">
      <c r="A198" s="1">
        <v>190</v>
      </c>
      <c r="B198" s="9">
        <f t="shared" si="3"/>
        <v>4.1888888888888891</v>
      </c>
      <c r="C198" s="3">
        <f>AVERAGE(AQ198,AM198,AI198,AE198,AA198,W198,S198,O198,K198,G198)</f>
        <v>4.25</v>
      </c>
      <c r="E198" s="1">
        <v>190</v>
      </c>
      <c r="F198" s="2">
        <v>1.4</v>
      </c>
      <c r="G198" s="3">
        <v>1</v>
      </c>
      <c r="I198" s="1">
        <v>190</v>
      </c>
      <c r="J198" s="2">
        <v>1.6</v>
      </c>
      <c r="K198" s="3">
        <v>2.8</v>
      </c>
      <c r="M198" s="1">
        <v>190</v>
      </c>
      <c r="N198" s="2">
        <v>5.6</v>
      </c>
      <c r="O198" s="3">
        <v>8.6</v>
      </c>
      <c r="Q198" s="1">
        <v>190</v>
      </c>
      <c r="R198" s="2">
        <v>8.6</v>
      </c>
      <c r="S198" s="3">
        <v>9.3000000000000007</v>
      </c>
      <c r="U198" s="1">
        <v>190</v>
      </c>
      <c r="V198" s="9">
        <v>0</v>
      </c>
      <c r="W198" s="3">
        <v>1.8</v>
      </c>
      <c r="Y198" s="1">
        <v>190</v>
      </c>
      <c r="Z198" s="2">
        <v>0.1</v>
      </c>
      <c r="AA198" s="3">
        <v>2.1</v>
      </c>
      <c r="AC198" s="1">
        <v>190</v>
      </c>
      <c r="AD198" s="2">
        <v>5.5</v>
      </c>
      <c r="AE198" s="3">
        <v>1.2</v>
      </c>
      <c r="AG198" s="1">
        <v>190</v>
      </c>
      <c r="AH198" s="9">
        <v>10.5</v>
      </c>
      <c r="AI198" s="3">
        <v>8</v>
      </c>
      <c r="AK198" s="1">
        <v>190</v>
      </c>
      <c r="AL198" s="2">
        <v>0.5</v>
      </c>
      <c r="AM198" s="3">
        <v>7.7</v>
      </c>
      <c r="AO198" s="1">
        <v>190</v>
      </c>
      <c r="AP198" s="2">
        <v>9.4</v>
      </c>
      <c r="AQ198" s="3">
        <v>0</v>
      </c>
    </row>
    <row r="199" spans="1:43" x14ac:dyDescent="0.25">
      <c r="A199" s="1">
        <v>191</v>
      </c>
      <c r="B199" s="9">
        <f t="shared" si="3"/>
        <v>3.1444444444444439</v>
      </c>
      <c r="C199" s="3">
        <f>AVERAGE(AQ199,AM199,AI199,AE199,AA199,W199,S199,O199,K199,G199)</f>
        <v>3.65</v>
      </c>
      <c r="E199" s="1">
        <v>191</v>
      </c>
      <c r="F199" s="2">
        <v>1.4</v>
      </c>
      <c r="G199" s="3">
        <v>1</v>
      </c>
      <c r="I199" s="1">
        <v>191</v>
      </c>
      <c r="J199" s="2">
        <v>1.6</v>
      </c>
      <c r="K199" s="3">
        <v>2.8</v>
      </c>
      <c r="M199" s="1">
        <v>191</v>
      </c>
      <c r="N199" s="2">
        <v>5.6</v>
      </c>
      <c r="O199" s="3">
        <v>8.6</v>
      </c>
      <c r="Q199" s="1">
        <v>191</v>
      </c>
      <c r="R199" s="2">
        <v>8.6</v>
      </c>
      <c r="S199" s="3">
        <v>9.3000000000000007</v>
      </c>
      <c r="U199" s="1">
        <v>191</v>
      </c>
      <c r="V199" s="9">
        <v>0</v>
      </c>
      <c r="W199" s="3">
        <v>1.8</v>
      </c>
      <c r="Y199" s="1">
        <v>191</v>
      </c>
      <c r="Z199" s="2">
        <v>0.1</v>
      </c>
      <c r="AA199" s="3">
        <v>2.1</v>
      </c>
      <c r="AC199" s="1">
        <v>191</v>
      </c>
      <c r="AD199" s="2">
        <v>2.4</v>
      </c>
      <c r="AE199" s="3">
        <v>1.2</v>
      </c>
      <c r="AG199" s="1">
        <v>191</v>
      </c>
      <c r="AH199" s="9">
        <v>1.1000000000000001</v>
      </c>
      <c r="AI199" s="3">
        <v>2</v>
      </c>
      <c r="AK199" s="1">
        <v>191</v>
      </c>
      <c r="AL199" s="2">
        <v>0.5</v>
      </c>
      <c r="AM199" s="3">
        <v>7.7</v>
      </c>
      <c r="AO199" s="1">
        <v>191</v>
      </c>
      <c r="AP199" s="2">
        <v>9.4</v>
      </c>
      <c r="AQ199" s="3">
        <v>0</v>
      </c>
    </row>
    <row r="200" spans="1:43" x14ac:dyDescent="0.25">
      <c r="A200" s="1">
        <v>192</v>
      </c>
      <c r="B200" s="9">
        <f t="shared" si="3"/>
        <v>3.2333333333333325</v>
      </c>
      <c r="C200" s="3">
        <f>AVERAGE(AQ200,AM200,AI200,AE200,AA200,W200,S200,O200,K200,G200)</f>
        <v>3.65</v>
      </c>
      <c r="E200" s="1">
        <v>192</v>
      </c>
      <c r="F200" s="2">
        <v>1.4</v>
      </c>
      <c r="G200" s="3">
        <v>1</v>
      </c>
      <c r="I200" s="1">
        <v>192</v>
      </c>
      <c r="J200" s="2">
        <v>2.4</v>
      </c>
      <c r="K200" s="3">
        <v>2.8</v>
      </c>
      <c r="M200" s="1">
        <v>192</v>
      </c>
      <c r="N200" s="2">
        <v>5.6</v>
      </c>
      <c r="O200" s="3">
        <v>8.6</v>
      </c>
      <c r="Q200" s="1">
        <v>192</v>
      </c>
      <c r="R200" s="2">
        <v>8.6</v>
      </c>
      <c r="S200" s="3">
        <v>9.3000000000000007</v>
      </c>
      <c r="U200" s="1">
        <v>192</v>
      </c>
      <c r="V200" s="9">
        <v>0</v>
      </c>
      <c r="W200" s="3">
        <v>1.8</v>
      </c>
      <c r="Y200" s="1">
        <v>192</v>
      </c>
      <c r="Z200" s="2">
        <v>0.1</v>
      </c>
      <c r="AA200" s="3">
        <v>2.1</v>
      </c>
      <c r="AC200" s="1">
        <v>192</v>
      </c>
      <c r="AD200" s="2">
        <v>2.4</v>
      </c>
      <c r="AE200" s="3">
        <v>1.2</v>
      </c>
      <c r="AG200" s="1">
        <v>192</v>
      </c>
      <c r="AH200" s="9">
        <v>1.1000000000000001</v>
      </c>
      <c r="AI200" s="3">
        <v>2</v>
      </c>
      <c r="AK200" s="1">
        <v>192</v>
      </c>
      <c r="AL200" s="2">
        <v>0.5</v>
      </c>
      <c r="AM200" s="3">
        <v>7.7</v>
      </c>
      <c r="AO200" s="1">
        <v>192</v>
      </c>
      <c r="AP200" s="2">
        <v>9.4</v>
      </c>
      <c r="AQ200" s="3">
        <v>0</v>
      </c>
    </row>
    <row r="201" spans="1:43" x14ac:dyDescent="0.25">
      <c r="A201" s="1">
        <v>193</v>
      </c>
      <c r="B201" s="9">
        <f t="shared" si="3"/>
        <v>3.2333333333333325</v>
      </c>
      <c r="C201" s="3">
        <f>AVERAGE(AQ201,AM201,AI201,AE201,AA201,W201,S201,O201,K201,G201)</f>
        <v>3.65</v>
      </c>
      <c r="E201" s="1">
        <v>193</v>
      </c>
      <c r="F201" s="2">
        <v>1.4</v>
      </c>
      <c r="G201" s="3">
        <v>1</v>
      </c>
      <c r="I201" s="1">
        <v>193</v>
      </c>
      <c r="J201" s="2">
        <v>2.4</v>
      </c>
      <c r="K201" s="3">
        <v>2.8</v>
      </c>
      <c r="M201" s="1">
        <v>193</v>
      </c>
      <c r="N201" s="2">
        <v>5.6</v>
      </c>
      <c r="O201" s="3">
        <v>8.6</v>
      </c>
      <c r="Q201" s="1">
        <v>193</v>
      </c>
      <c r="R201" s="2">
        <v>8.6</v>
      </c>
      <c r="S201" s="3">
        <v>9.3000000000000007</v>
      </c>
      <c r="U201" s="1">
        <v>193</v>
      </c>
      <c r="V201" s="9">
        <v>0</v>
      </c>
      <c r="W201" s="3">
        <v>1.8</v>
      </c>
      <c r="Y201" s="1">
        <v>193</v>
      </c>
      <c r="Z201" s="2">
        <v>0.1</v>
      </c>
      <c r="AA201" s="3">
        <v>2.1</v>
      </c>
      <c r="AC201" s="1">
        <v>193</v>
      </c>
      <c r="AD201" s="2">
        <v>2.4</v>
      </c>
      <c r="AE201" s="3">
        <v>1.2</v>
      </c>
      <c r="AG201" s="1">
        <v>193</v>
      </c>
      <c r="AH201" s="9">
        <v>1.1000000000000001</v>
      </c>
      <c r="AI201" s="3">
        <v>2</v>
      </c>
      <c r="AK201" s="1">
        <v>193</v>
      </c>
      <c r="AL201" s="2">
        <v>0.5</v>
      </c>
      <c r="AM201" s="3">
        <v>7.7</v>
      </c>
      <c r="AO201" s="1">
        <v>193</v>
      </c>
      <c r="AP201" s="2">
        <v>9.4</v>
      </c>
      <c r="AQ201" s="3">
        <v>0</v>
      </c>
    </row>
    <row r="202" spans="1:43" x14ac:dyDescent="0.25">
      <c r="A202" s="1">
        <v>194</v>
      </c>
      <c r="B202" s="9">
        <f t="shared" si="3"/>
        <v>4.1777777777777789</v>
      </c>
      <c r="C202" s="3">
        <f>AVERAGE(AQ202,AM202,AI202,AE202,AA202,W202,S202,O202,K202,G202)</f>
        <v>3.2</v>
      </c>
      <c r="E202" s="1">
        <v>194</v>
      </c>
      <c r="F202" s="2">
        <v>1.2</v>
      </c>
      <c r="G202" s="3">
        <v>1</v>
      </c>
      <c r="I202" s="1">
        <v>194</v>
      </c>
      <c r="J202" s="2">
        <v>2.4</v>
      </c>
      <c r="K202" s="3">
        <v>2.8</v>
      </c>
      <c r="M202" s="1">
        <v>194</v>
      </c>
      <c r="N202" s="2">
        <v>4.2</v>
      </c>
      <c r="O202" s="3">
        <v>8.6</v>
      </c>
      <c r="Q202" s="1">
        <v>194</v>
      </c>
      <c r="R202" s="2">
        <v>8.6</v>
      </c>
      <c r="S202" s="3">
        <v>9.3000000000000007</v>
      </c>
      <c r="U202" s="1">
        <v>194</v>
      </c>
      <c r="V202" s="9">
        <v>0</v>
      </c>
      <c r="W202" s="3">
        <v>1.8</v>
      </c>
      <c r="Y202" s="1">
        <v>194</v>
      </c>
      <c r="Z202" s="2">
        <v>0.1</v>
      </c>
      <c r="AA202" s="3">
        <v>2.1</v>
      </c>
      <c r="AC202" s="1">
        <v>194</v>
      </c>
      <c r="AD202" s="2">
        <v>2.4</v>
      </c>
      <c r="AE202" s="3">
        <v>1.2</v>
      </c>
      <c r="AG202" s="1">
        <v>194</v>
      </c>
      <c r="AH202" s="9">
        <v>1.1000000000000001</v>
      </c>
      <c r="AI202" s="3">
        <v>2</v>
      </c>
      <c r="AK202" s="1">
        <v>194</v>
      </c>
      <c r="AL202" s="2">
        <v>0.5</v>
      </c>
      <c r="AM202" s="3">
        <v>3.2</v>
      </c>
      <c r="AO202" s="1">
        <v>194</v>
      </c>
      <c r="AP202" s="2">
        <v>19.5</v>
      </c>
      <c r="AQ202" s="3">
        <v>0</v>
      </c>
    </row>
    <row r="203" spans="1:43" x14ac:dyDescent="0.25">
      <c r="A203" s="1">
        <v>195</v>
      </c>
      <c r="B203" s="9">
        <f t="shared" si="3"/>
        <v>4.6000000000000005</v>
      </c>
      <c r="C203" s="3">
        <f>AVERAGE(AQ203,AM203,AI203,AE203,AA203,W203,S203,O203,K203,G203)</f>
        <v>2.4300000000000002</v>
      </c>
      <c r="E203" s="1">
        <v>195</v>
      </c>
      <c r="F203" s="2">
        <v>1.2</v>
      </c>
      <c r="G203" s="3">
        <v>1</v>
      </c>
      <c r="I203" s="1">
        <v>195</v>
      </c>
      <c r="J203" s="2">
        <v>2.4</v>
      </c>
      <c r="K203" s="3">
        <v>2.8</v>
      </c>
      <c r="M203" s="1">
        <v>195</v>
      </c>
      <c r="N203" s="2">
        <v>4.2</v>
      </c>
      <c r="O203" s="3">
        <v>0.9</v>
      </c>
      <c r="Q203" s="1">
        <v>195</v>
      </c>
      <c r="R203" s="2">
        <v>4.4000000000000004</v>
      </c>
      <c r="S203" s="3">
        <v>9.3000000000000007</v>
      </c>
      <c r="U203" s="1">
        <v>195</v>
      </c>
      <c r="V203" s="9">
        <v>0</v>
      </c>
      <c r="W203" s="3">
        <v>1.8</v>
      </c>
      <c r="Y203" s="1">
        <v>195</v>
      </c>
      <c r="Z203" s="2">
        <v>8.1</v>
      </c>
      <c r="AA203" s="3">
        <v>2.1</v>
      </c>
      <c r="AC203" s="1">
        <v>195</v>
      </c>
      <c r="AD203" s="2">
        <v>2.4</v>
      </c>
      <c r="AE203" s="3">
        <v>1.2</v>
      </c>
      <c r="AG203" s="1">
        <v>195</v>
      </c>
      <c r="AH203" s="9">
        <v>1.1000000000000001</v>
      </c>
      <c r="AI203" s="3">
        <v>2</v>
      </c>
      <c r="AK203" s="1">
        <v>195</v>
      </c>
      <c r="AL203" s="2">
        <v>0.5</v>
      </c>
      <c r="AM203" s="3">
        <v>3.2</v>
      </c>
      <c r="AO203" s="1">
        <v>195</v>
      </c>
      <c r="AP203" s="2">
        <v>19.5</v>
      </c>
      <c r="AQ203" s="3">
        <v>0</v>
      </c>
    </row>
    <row r="204" spans="1:43" x14ac:dyDescent="0.25">
      <c r="A204" s="1">
        <v>196</v>
      </c>
      <c r="B204" s="9">
        <f t="shared" si="3"/>
        <v>5.4444444444444455</v>
      </c>
      <c r="C204" s="3">
        <f>AVERAGE(AQ204,AM204,AI204,AE204,AA204,W204,S204,O204,K204,G204)</f>
        <v>3.34</v>
      </c>
      <c r="E204" s="1">
        <v>196</v>
      </c>
      <c r="F204" s="2">
        <v>1.2</v>
      </c>
      <c r="G204" s="3">
        <v>1</v>
      </c>
      <c r="I204" s="1">
        <v>196</v>
      </c>
      <c r="J204" s="2">
        <v>2.4</v>
      </c>
      <c r="K204" s="3">
        <v>2.8</v>
      </c>
      <c r="M204" s="1">
        <v>196</v>
      </c>
      <c r="N204" s="2">
        <v>4.2</v>
      </c>
      <c r="O204" s="3">
        <v>0.9</v>
      </c>
      <c r="Q204" s="1">
        <v>196</v>
      </c>
      <c r="R204" s="2">
        <v>4.4000000000000004</v>
      </c>
      <c r="S204" s="3">
        <v>9.3000000000000007</v>
      </c>
      <c r="U204" s="1">
        <v>196</v>
      </c>
      <c r="V204" s="2">
        <v>7.6</v>
      </c>
      <c r="W204" s="3">
        <v>1.8</v>
      </c>
      <c r="Y204" s="1">
        <v>196</v>
      </c>
      <c r="Z204" s="2">
        <v>8.1</v>
      </c>
      <c r="AA204" s="3">
        <v>2.1</v>
      </c>
      <c r="AC204" s="1">
        <v>196</v>
      </c>
      <c r="AD204" s="2">
        <v>3</v>
      </c>
      <c r="AE204" s="3">
        <v>1.2</v>
      </c>
      <c r="AG204" s="1">
        <v>196</v>
      </c>
      <c r="AH204" s="9">
        <v>1.1000000000000001</v>
      </c>
      <c r="AI204" s="3">
        <v>2</v>
      </c>
      <c r="AK204" s="1">
        <v>196</v>
      </c>
      <c r="AL204" s="2">
        <v>0.5</v>
      </c>
      <c r="AM204" s="3">
        <v>3.2</v>
      </c>
      <c r="AO204" s="1">
        <v>196</v>
      </c>
      <c r="AP204" s="2">
        <v>19.5</v>
      </c>
      <c r="AQ204" s="3">
        <v>9.1</v>
      </c>
    </row>
    <row r="205" spans="1:43" x14ac:dyDescent="0.25">
      <c r="A205" s="1">
        <v>197</v>
      </c>
      <c r="B205" s="9">
        <f t="shared" si="3"/>
        <v>6.1555555555555559</v>
      </c>
      <c r="C205" s="3">
        <f>AVERAGE(AQ205,AM205,AI205,AE205,AA205,W205,S205,O205,K205,G205)</f>
        <v>2.9400000000000004</v>
      </c>
      <c r="E205" s="1">
        <v>197</v>
      </c>
      <c r="F205" s="2">
        <v>1.2</v>
      </c>
      <c r="G205" s="3">
        <v>1</v>
      </c>
      <c r="I205" s="1">
        <v>197</v>
      </c>
      <c r="J205" s="2">
        <v>2.4</v>
      </c>
      <c r="K205" s="3">
        <v>5.5</v>
      </c>
      <c r="M205" s="1">
        <v>197</v>
      </c>
      <c r="N205" s="2">
        <v>4.2</v>
      </c>
      <c r="O205" s="3">
        <v>0.9</v>
      </c>
      <c r="Q205" s="1">
        <v>197</v>
      </c>
      <c r="R205" s="2">
        <v>4.4000000000000004</v>
      </c>
      <c r="S205" s="3">
        <v>2.6</v>
      </c>
      <c r="U205" s="1">
        <v>197</v>
      </c>
      <c r="V205" s="2">
        <v>7.6</v>
      </c>
      <c r="W205" s="3">
        <v>1.8</v>
      </c>
      <c r="Y205" s="1">
        <v>197</v>
      </c>
      <c r="Z205" s="2">
        <v>8.1</v>
      </c>
      <c r="AA205" s="3">
        <v>2.1</v>
      </c>
      <c r="AC205" s="1">
        <v>197</v>
      </c>
      <c r="AD205" s="2">
        <v>3</v>
      </c>
      <c r="AE205" s="3">
        <v>1.2</v>
      </c>
      <c r="AG205" s="1">
        <v>197</v>
      </c>
      <c r="AH205" s="9">
        <v>1.1000000000000001</v>
      </c>
      <c r="AI205" s="3">
        <v>2</v>
      </c>
      <c r="AK205" s="1">
        <v>197</v>
      </c>
      <c r="AL205" s="2">
        <v>6.9</v>
      </c>
      <c r="AM205" s="3">
        <v>3.2</v>
      </c>
      <c r="AO205" s="1">
        <v>197</v>
      </c>
      <c r="AP205" s="2">
        <v>19.5</v>
      </c>
      <c r="AQ205" s="3">
        <v>9.1</v>
      </c>
    </row>
    <row r="206" spans="1:43" x14ac:dyDescent="0.25">
      <c r="A206" s="1">
        <v>198</v>
      </c>
      <c r="B206" s="9">
        <f t="shared" si="3"/>
        <v>6.4111111111111114</v>
      </c>
      <c r="C206" s="3">
        <f>AVERAGE(AQ206,AM206,AI206,AE206,AA206,W206,S206,O206,K206,G206)</f>
        <v>3.8800000000000003</v>
      </c>
      <c r="E206" s="1">
        <v>198</v>
      </c>
      <c r="F206" s="2">
        <v>1.2</v>
      </c>
      <c r="G206" s="3">
        <v>1</v>
      </c>
      <c r="I206" s="1">
        <v>198</v>
      </c>
      <c r="J206" s="2">
        <v>2.4</v>
      </c>
      <c r="K206" s="3">
        <v>5.5</v>
      </c>
      <c r="M206" s="1">
        <v>198</v>
      </c>
      <c r="N206" s="2">
        <v>4.2</v>
      </c>
      <c r="O206" s="3">
        <v>0.9</v>
      </c>
      <c r="Q206" s="1">
        <v>198</v>
      </c>
      <c r="R206" s="2">
        <v>4.4000000000000004</v>
      </c>
      <c r="S206" s="3">
        <v>2.6</v>
      </c>
      <c r="U206" s="1">
        <v>198</v>
      </c>
      <c r="V206" s="2">
        <v>7.6</v>
      </c>
      <c r="W206" s="3">
        <v>11.2</v>
      </c>
      <c r="Y206" s="1">
        <v>198</v>
      </c>
      <c r="Z206" s="2">
        <v>8.1</v>
      </c>
      <c r="AA206" s="3">
        <v>2.1</v>
      </c>
      <c r="AC206" s="1">
        <v>198</v>
      </c>
      <c r="AD206" s="2">
        <v>3</v>
      </c>
      <c r="AE206" s="3">
        <v>1.2</v>
      </c>
      <c r="AG206" s="1">
        <v>198</v>
      </c>
      <c r="AH206" s="2">
        <v>3.4</v>
      </c>
      <c r="AI206" s="3">
        <v>2</v>
      </c>
      <c r="AK206" s="1">
        <v>198</v>
      </c>
      <c r="AL206" s="2">
        <v>6.9</v>
      </c>
      <c r="AM206" s="3">
        <v>3.2</v>
      </c>
      <c r="AO206" s="1">
        <v>198</v>
      </c>
      <c r="AP206" s="2">
        <v>19.5</v>
      </c>
      <c r="AQ206" s="3">
        <v>9.1</v>
      </c>
    </row>
    <row r="207" spans="1:43" x14ac:dyDescent="0.25">
      <c r="A207" s="1">
        <v>199</v>
      </c>
      <c r="B207" s="9">
        <f t="shared" ref="B207:B270" si="4">AVERAGE($AP207,$AL207,$AH207,$Z207,$V207,$R207,$N207,$J207,$F207)</f>
        <v>6.9444444444444455</v>
      </c>
      <c r="C207" s="3">
        <f>AVERAGE(AQ207,AM207,AI207,AE207,AA207,W207,S207,O207,K207,G207)</f>
        <v>3.8800000000000003</v>
      </c>
      <c r="E207" s="1">
        <v>199</v>
      </c>
      <c r="F207" s="2">
        <v>1.2</v>
      </c>
      <c r="G207" s="3">
        <v>1</v>
      </c>
      <c r="I207" s="1">
        <v>199</v>
      </c>
      <c r="J207" s="2">
        <v>7.2</v>
      </c>
      <c r="K207" s="3">
        <v>5.5</v>
      </c>
      <c r="M207" s="1">
        <v>199</v>
      </c>
      <c r="N207" s="2">
        <v>4.2</v>
      </c>
      <c r="O207" s="3">
        <v>0.9</v>
      </c>
      <c r="Q207" s="1">
        <v>199</v>
      </c>
      <c r="R207" s="2">
        <v>4.4000000000000004</v>
      </c>
      <c r="S207" s="3">
        <v>2.6</v>
      </c>
      <c r="U207" s="1">
        <v>199</v>
      </c>
      <c r="V207" s="2">
        <v>7.6</v>
      </c>
      <c r="W207" s="3">
        <v>11.2</v>
      </c>
      <c r="Y207" s="1">
        <v>199</v>
      </c>
      <c r="Z207" s="2">
        <v>8.1</v>
      </c>
      <c r="AA207" s="3">
        <v>2.1</v>
      </c>
      <c r="AC207" s="1">
        <v>199</v>
      </c>
      <c r="AD207" s="2">
        <v>3</v>
      </c>
      <c r="AE207" s="3">
        <v>1.2</v>
      </c>
      <c r="AG207" s="1">
        <v>199</v>
      </c>
      <c r="AH207" s="2">
        <v>3.4</v>
      </c>
      <c r="AI207" s="3">
        <v>2</v>
      </c>
      <c r="AK207" s="1">
        <v>199</v>
      </c>
      <c r="AL207" s="2">
        <v>6.9</v>
      </c>
      <c r="AM207" s="3">
        <v>3.2</v>
      </c>
      <c r="AO207" s="1">
        <v>199</v>
      </c>
      <c r="AP207" s="2">
        <v>19.5</v>
      </c>
      <c r="AQ207" s="3">
        <v>9.1</v>
      </c>
    </row>
    <row r="208" spans="1:43" x14ac:dyDescent="0.25">
      <c r="A208" s="1">
        <v>200</v>
      </c>
      <c r="B208" s="9">
        <f t="shared" si="4"/>
        <v>6.4333333333333336</v>
      </c>
      <c r="C208" s="3">
        <f>AVERAGE(AQ208,AM208,AI208,AE208,AA208,W208,S208,O208,K208,G208)</f>
        <v>4.49</v>
      </c>
      <c r="E208" s="1">
        <v>200</v>
      </c>
      <c r="F208" s="2">
        <v>9.4</v>
      </c>
      <c r="G208" s="3">
        <v>1</v>
      </c>
      <c r="I208" s="1">
        <v>200</v>
      </c>
      <c r="J208" s="2">
        <v>7.2</v>
      </c>
      <c r="K208" s="3">
        <v>5.5</v>
      </c>
      <c r="M208" s="1">
        <v>200</v>
      </c>
      <c r="N208" s="2">
        <v>0</v>
      </c>
      <c r="O208" s="3">
        <v>0.9</v>
      </c>
      <c r="Q208" s="1">
        <v>200</v>
      </c>
      <c r="R208" s="2">
        <v>4.4000000000000004</v>
      </c>
      <c r="S208" s="3">
        <v>2.6</v>
      </c>
      <c r="U208" s="1">
        <v>200</v>
      </c>
      <c r="V208" s="2">
        <v>7.6</v>
      </c>
      <c r="W208" s="3">
        <v>11.2</v>
      </c>
      <c r="Y208" s="1">
        <v>200</v>
      </c>
      <c r="Z208" s="2">
        <v>8.1</v>
      </c>
      <c r="AA208" s="3">
        <v>2.1</v>
      </c>
      <c r="AC208" s="1">
        <v>200</v>
      </c>
      <c r="AD208" s="2">
        <v>3</v>
      </c>
      <c r="AE208" s="3">
        <v>7.3</v>
      </c>
      <c r="AG208" s="1">
        <v>200</v>
      </c>
      <c r="AH208" s="2">
        <v>3.4</v>
      </c>
      <c r="AI208" s="3">
        <v>2</v>
      </c>
      <c r="AK208" s="1">
        <v>200</v>
      </c>
      <c r="AL208" s="2">
        <v>6.9</v>
      </c>
      <c r="AM208" s="3">
        <v>3.2</v>
      </c>
      <c r="AO208" s="1">
        <v>200</v>
      </c>
      <c r="AP208" s="2">
        <v>10.9</v>
      </c>
      <c r="AQ208" s="3">
        <v>9.1</v>
      </c>
    </row>
    <row r="209" spans="1:43" x14ac:dyDescent="0.25">
      <c r="A209" s="1">
        <v>201</v>
      </c>
      <c r="B209" s="9">
        <f t="shared" si="4"/>
        <v>6.4333333333333336</v>
      </c>
      <c r="C209" s="3">
        <f>AVERAGE(AQ209,AM209,AI209,AE209,AA209,W209,S209,O209,K209,G209)</f>
        <v>4.6900000000000004</v>
      </c>
      <c r="E209" s="1">
        <v>201</v>
      </c>
      <c r="F209" s="2">
        <v>9.4</v>
      </c>
      <c r="G209" s="3">
        <v>3</v>
      </c>
      <c r="I209" s="1">
        <v>201</v>
      </c>
      <c r="J209" s="2">
        <v>7.2</v>
      </c>
      <c r="K209" s="3">
        <v>5.5</v>
      </c>
      <c r="M209" s="1">
        <v>201</v>
      </c>
      <c r="N209" s="2">
        <v>0</v>
      </c>
      <c r="O209" s="3">
        <v>0.9</v>
      </c>
      <c r="Q209" s="1">
        <v>201</v>
      </c>
      <c r="R209" s="2">
        <v>4.4000000000000004</v>
      </c>
      <c r="S209" s="3">
        <v>2.6</v>
      </c>
      <c r="U209" s="1">
        <v>201</v>
      </c>
      <c r="V209" s="2">
        <v>7.6</v>
      </c>
      <c r="W209" s="3">
        <v>11.2</v>
      </c>
      <c r="Y209" s="1">
        <v>201</v>
      </c>
      <c r="Z209" s="2">
        <v>8.1</v>
      </c>
      <c r="AA209" s="3">
        <v>2.1</v>
      </c>
      <c r="AC209" s="1">
        <v>201</v>
      </c>
      <c r="AD209" s="2">
        <v>3</v>
      </c>
      <c r="AE209" s="3">
        <v>7.3</v>
      </c>
      <c r="AG209" s="1">
        <v>201</v>
      </c>
      <c r="AH209" s="2">
        <v>3.4</v>
      </c>
      <c r="AI209" s="3">
        <v>2</v>
      </c>
      <c r="AK209" s="1">
        <v>201</v>
      </c>
      <c r="AL209" s="2">
        <v>6.9</v>
      </c>
      <c r="AM209" s="3">
        <v>3.2</v>
      </c>
      <c r="AO209" s="1">
        <v>201</v>
      </c>
      <c r="AP209" s="2">
        <v>10.9</v>
      </c>
      <c r="AQ209" s="3">
        <v>9.1</v>
      </c>
    </row>
    <row r="210" spans="1:43" x14ac:dyDescent="0.25">
      <c r="A210" s="1">
        <v>202</v>
      </c>
      <c r="B210" s="9">
        <f t="shared" si="4"/>
        <v>4.6888888888888891</v>
      </c>
      <c r="C210" s="3">
        <f>AVERAGE(AQ210,AM210,AI210,AE210,AA210,W210,S210,O210,K210,G210)</f>
        <v>4.6900000000000004</v>
      </c>
      <c r="E210" s="1">
        <v>202</v>
      </c>
      <c r="F210" s="2">
        <v>9.4</v>
      </c>
      <c r="G210" s="3">
        <v>3</v>
      </c>
      <c r="I210" s="1">
        <v>202</v>
      </c>
      <c r="J210" s="2">
        <v>7.2</v>
      </c>
      <c r="K210" s="3">
        <v>5.5</v>
      </c>
      <c r="M210" s="1">
        <v>202</v>
      </c>
      <c r="N210" s="2">
        <v>0</v>
      </c>
      <c r="O210" s="3">
        <v>0.9</v>
      </c>
      <c r="Q210" s="1">
        <v>202</v>
      </c>
      <c r="R210" s="2">
        <v>0.8</v>
      </c>
      <c r="S210" s="3">
        <v>2.6</v>
      </c>
      <c r="U210" s="1">
        <v>202</v>
      </c>
      <c r="V210" s="9">
        <v>3.3</v>
      </c>
      <c r="W210" s="3">
        <v>11.2</v>
      </c>
      <c r="Y210" s="1">
        <v>202</v>
      </c>
      <c r="Z210" s="9">
        <v>0.3</v>
      </c>
      <c r="AA210" s="3">
        <v>2.1</v>
      </c>
      <c r="AC210" s="1">
        <v>202</v>
      </c>
      <c r="AD210" s="9">
        <v>1.1000000000000001</v>
      </c>
      <c r="AE210" s="3">
        <v>7.3</v>
      </c>
      <c r="AG210" s="1">
        <v>202</v>
      </c>
      <c r="AH210" s="2">
        <v>3.4</v>
      </c>
      <c r="AI210" s="3">
        <v>2</v>
      </c>
      <c r="AK210" s="1">
        <v>202</v>
      </c>
      <c r="AL210" s="2">
        <v>6.9</v>
      </c>
      <c r="AM210" s="3">
        <v>3.2</v>
      </c>
      <c r="AO210" s="1">
        <v>202</v>
      </c>
      <c r="AP210" s="2">
        <v>10.9</v>
      </c>
      <c r="AQ210" s="3">
        <v>9.1</v>
      </c>
    </row>
    <row r="211" spans="1:43" x14ac:dyDescent="0.25">
      <c r="A211" s="1">
        <v>203</v>
      </c>
      <c r="B211" s="9">
        <f t="shared" si="4"/>
        <v>4.6888888888888891</v>
      </c>
      <c r="C211" s="3">
        <f>AVERAGE(AQ211,AM211,AI211,AE211,AA211,W211,S211,O211,K211,G211)</f>
        <v>4.6900000000000004</v>
      </c>
      <c r="E211" s="1">
        <v>203</v>
      </c>
      <c r="F211" s="2">
        <v>9.4</v>
      </c>
      <c r="G211" s="3">
        <v>3</v>
      </c>
      <c r="I211" s="1">
        <v>203</v>
      </c>
      <c r="J211" s="2">
        <v>7.2</v>
      </c>
      <c r="K211" s="3">
        <v>5.5</v>
      </c>
      <c r="M211" s="1">
        <v>203</v>
      </c>
      <c r="N211" s="2">
        <v>0</v>
      </c>
      <c r="O211" s="3">
        <v>0.9</v>
      </c>
      <c r="Q211" s="1">
        <v>203</v>
      </c>
      <c r="R211" s="2">
        <v>0.8</v>
      </c>
      <c r="S211" s="3">
        <v>2.6</v>
      </c>
      <c r="U211" s="1">
        <v>203</v>
      </c>
      <c r="V211" s="9">
        <v>3.3</v>
      </c>
      <c r="W211" s="3">
        <v>11.2</v>
      </c>
      <c r="Y211" s="1">
        <v>203</v>
      </c>
      <c r="Z211" s="9">
        <v>0.3</v>
      </c>
      <c r="AA211" s="3">
        <v>2.1</v>
      </c>
      <c r="AC211" s="1">
        <v>203</v>
      </c>
      <c r="AD211" s="9">
        <v>1.1000000000000001</v>
      </c>
      <c r="AE211" s="3">
        <v>7.3</v>
      </c>
      <c r="AG211" s="1">
        <v>203</v>
      </c>
      <c r="AH211" s="2">
        <v>3.4</v>
      </c>
      <c r="AI211" s="3">
        <v>2</v>
      </c>
      <c r="AK211" s="1">
        <v>203</v>
      </c>
      <c r="AL211" s="2">
        <v>6.9</v>
      </c>
      <c r="AM211" s="3">
        <v>3.2</v>
      </c>
      <c r="AO211" s="1">
        <v>203</v>
      </c>
      <c r="AP211" s="2">
        <v>10.9</v>
      </c>
      <c r="AQ211" s="3">
        <v>9.1</v>
      </c>
    </row>
    <row r="212" spans="1:43" x14ac:dyDescent="0.25">
      <c r="A212" s="1">
        <v>204</v>
      </c>
      <c r="B212" s="9">
        <f t="shared" si="4"/>
        <v>5.7111111111111112</v>
      </c>
      <c r="C212" s="3">
        <f>AVERAGE(AQ212,AM212,AI212,AE212,AA212,W212,S212,O212,K212,G212)</f>
        <v>4.6900000000000004</v>
      </c>
      <c r="E212" s="1">
        <v>204</v>
      </c>
      <c r="F212" s="2">
        <v>9.4</v>
      </c>
      <c r="G212" s="3">
        <v>3</v>
      </c>
      <c r="I212" s="1">
        <v>204</v>
      </c>
      <c r="J212" s="2">
        <v>7.2</v>
      </c>
      <c r="K212" s="3">
        <v>5.5</v>
      </c>
      <c r="M212" s="1">
        <v>204</v>
      </c>
      <c r="N212" s="2">
        <v>0</v>
      </c>
      <c r="O212" s="3">
        <v>0.9</v>
      </c>
      <c r="Q212" s="1">
        <v>204</v>
      </c>
      <c r="R212" s="2">
        <v>0.8</v>
      </c>
      <c r="S212" s="3">
        <v>2.6</v>
      </c>
      <c r="U212" s="1">
        <v>204</v>
      </c>
      <c r="V212" s="9">
        <v>3.3</v>
      </c>
      <c r="W212" s="3">
        <v>11.2</v>
      </c>
      <c r="Y212" s="1">
        <v>204</v>
      </c>
      <c r="Z212" s="9">
        <v>0.3</v>
      </c>
      <c r="AA212" s="3">
        <v>2.1</v>
      </c>
      <c r="AC212" s="1">
        <v>204</v>
      </c>
      <c r="AD212" s="9">
        <v>1.1000000000000001</v>
      </c>
      <c r="AE212" s="3">
        <v>7.3</v>
      </c>
      <c r="AG212" s="1">
        <v>204</v>
      </c>
      <c r="AH212" s="2">
        <v>7.8</v>
      </c>
      <c r="AI212" s="3">
        <v>2</v>
      </c>
      <c r="AK212" s="1">
        <v>204</v>
      </c>
      <c r="AL212" s="9">
        <v>11.7</v>
      </c>
      <c r="AM212" s="3">
        <v>3.2</v>
      </c>
      <c r="AO212" s="1">
        <v>204</v>
      </c>
      <c r="AP212" s="2">
        <v>10.9</v>
      </c>
      <c r="AQ212" s="3">
        <v>9.1</v>
      </c>
    </row>
    <row r="213" spans="1:43" x14ac:dyDescent="0.25">
      <c r="A213" s="1">
        <v>205</v>
      </c>
      <c r="B213" s="9">
        <f t="shared" si="4"/>
        <v>5.155555555555555</v>
      </c>
      <c r="C213" s="3">
        <f>AVERAGE(AQ213,AM213,AI213,AE213,AA213,W213,S213,O213,K213,G213)</f>
        <v>4.6900000000000004</v>
      </c>
      <c r="E213" s="1">
        <v>205</v>
      </c>
      <c r="F213" s="2">
        <v>9.4</v>
      </c>
      <c r="G213" s="3">
        <v>3</v>
      </c>
      <c r="I213" s="1">
        <v>205</v>
      </c>
      <c r="J213" s="2">
        <v>2.2000000000000002</v>
      </c>
      <c r="K213" s="3">
        <v>5.5</v>
      </c>
      <c r="M213" s="1">
        <v>205</v>
      </c>
      <c r="N213" s="2">
        <v>0</v>
      </c>
      <c r="O213" s="3">
        <v>0.9</v>
      </c>
      <c r="Q213" s="1">
        <v>205</v>
      </c>
      <c r="R213" s="2">
        <v>0.8</v>
      </c>
      <c r="S213" s="3">
        <v>2.6</v>
      </c>
      <c r="U213" s="1">
        <v>205</v>
      </c>
      <c r="V213" s="9">
        <v>3.3</v>
      </c>
      <c r="W213" s="3">
        <v>11.2</v>
      </c>
      <c r="Y213" s="1">
        <v>205</v>
      </c>
      <c r="Z213" s="9">
        <v>0.3</v>
      </c>
      <c r="AA213" s="3">
        <v>2.1</v>
      </c>
      <c r="AC213" s="1">
        <v>205</v>
      </c>
      <c r="AD213" s="9">
        <v>1.1000000000000001</v>
      </c>
      <c r="AE213" s="3">
        <v>7.3</v>
      </c>
      <c r="AG213" s="1">
        <v>205</v>
      </c>
      <c r="AH213" s="2">
        <v>7.8</v>
      </c>
      <c r="AI213" s="3">
        <v>2</v>
      </c>
      <c r="AK213" s="1">
        <v>205</v>
      </c>
      <c r="AL213" s="9">
        <v>11.7</v>
      </c>
      <c r="AM213" s="3">
        <v>3.2</v>
      </c>
      <c r="AO213" s="1">
        <v>205</v>
      </c>
      <c r="AP213" s="2">
        <v>10.9</v>
      </c>
      <c r="AQ213" s="3">
        <v>9.1</v>
      </c>
    </row>
    <row r="214" spans="1:43" x14ac:dyDescent="0.25">
      <c r="A214" s="1">
        <v>206</v>
      </c>
      <c r="B214" s="9">
        <f t="shared" si="4"/>
        <v>4.5666666666666664</v>
      </c>
      <c r="C214" s="3">
        <f>AVERAGE(AQ214,AM214,AI214,AE214,AA214,W214,S214,O214,K214,G214)</f>
        <v>4.58</v>
      </c>
      <c r="E214" s="1">
        <v>206</v>
      </c>
      <c r="F214" s="2">
        <v>1.8</v>
      </c>
      <c r="G214" s="3">
        <v>3</v>
      </c>
      <c r="I214" s="1">
        <v>206</v>
      </c>
      <c r="J214" s="2">
        <v>2.2000000000000002</v>
      </c>
      <c r="K214" s="3">
        <v>5.5</v>
      </c>
      <c r="M214" s="1">
        <v>206</v>
      </c>
      <c r="N214" s="2">
        <v>1.8</v>
      </c>
      <c r="O214" s="3">
        <v>0.9</v>
      </c>
      <c r="Q214" s="1">
        <v>206</v>
      </c>
      <c r="R214" s="2">
        <v>0.8</v>
      </c>
      <c r="S214" s="3">
        <v>2.6</v>
      </c>
      <c r="U214" s="1">
        <v>206</v>
      </c>
      <c r="V214" s="9">
        <v>3.3</v>
      </c>
      <c r="W214" s="3">
        <v>11.2</v>
      </c>
      <c r="Y214" s="1">
        <v>206</v>
      </c>
      <c r="Z214" s="9">
        <v>0.3</v>
      </c>
      <c r="AA214" s="3">
        <v>2.1</v>
      </c>
      <c r="AC214" s="1">
        <v>206</v>
      </c>
      <c r="AD214" s="9">
        <v>1.1000000000000001</v>
      </c>
      <c r="AE214" s="3">
        <v>7.3</v>
      </c>
      <c r="AG214" s="1">
        <v>206</v>
      </c>
      <c r="AH214" s="2">
        <v>7.8</v>
      </c>
      <c r="AI214" s="3">
        <v>2</v>
      </c>
      <c r="AK214" s="1">
        <v>206</v>
      </c>
      <c r="AL214" s="9">
        <v>11.7</v>
      </c>
      <c r="AM214" s="3">
        <v>2.1</v>
      </c>
      <c r="AO214" s="1">
        <v>206</v>
      </c>
      <c r="AP214" s="2">
        <v>11.4</v>
      </c>
      <c r="AQ214" s="3">
        <v>9.1</v>
      </c>
    </row>
    <row r="215" spans="1:43" x14ac:dyDescent="0.25">
      <c r="A215" s="1">
        <v>207</v>
      </c>
      <c r="B215" s="9">
        <f t="shared" si="4"/>
        <v>4.5666666666666664</v>
      </c>
      <c r="C215" s="3">
        <f>AVERAGE(AQ215,AM215,AI215,AE215,AA215,W215,S215,O215,K215,G215)</f>
        <v>4.58</v>
      </c>
      <c r="E215" s="1">
        <v>207</v>
      </c>
      <c r="F215" s="2">
        <v>1.8</v>
      </c>
      <c r="G215" s="3">
        <v>3</v>
      </c>
      <c r="I215" s="1">
        <v>207</v>
      </c>
      <c r="J215" s="2">
        <v>2.2000000000000002</v>
      </c>
      <c r="K215" s="3">
        <v>5.5</v>
      </c>
      <c r="M215" s="1">
        <v>207</v>
      </c>
      <c r="N215" s="2">
        <v>1.8</v>
      </c>
      <c r="O215" s="3">
        <v>0.9</v>
      </c>
      <c r="Q215" s="1">
        <v>207</v>
      </c>
      <c r="R215" s="2">
        <v>0.8</v>
      </c>
      <c r="S215" s="3">
        <v>2.6</v>
      </c>
      <c r="U215" s="1">
        <v>207</v>
      </c>
      <c r="V215" s="9">
        <v>3.3</v>
      </c>
      <c r="W215" s="3">
        <v>11.2</v>
      </c>
      <c r="Y215" s="1">
        <v>207</v>
      </c>
      <c r="Z215" s="9">
        <v>0.3</v>
      </c>
      <c r="AA215" s="3">
        <v>2.1</v>
      </c>
      <c r="AC215" s="1">
        <v>207</v>
      </c>
      <c r="AD215" s="9">
        <v>1.1000000000000001</v>
      </c>
      <c r="AE215" s="3">
        <v>7.3</v>
      </c>
      <c r="AG215" s="1">
        <v>207</v>
      </c>
      <c r="AH215" s="2">
        <v>7.8</v>
      </c>
      <c r="AI215" s="3">
        <v>2</v>
      </c>
      <c r="AK215" s="1">
        <v>207</v>
      </c>
      <c r="AL215" s="9">
        <v>11.7</v>
      </c>
      <c r="AM215" s="3">
        <v>2.1</v>
      </c>
      <c r="AO215" s="1">
        <v>207</v>
      </c>
      <c r="AP215" s="2">
        <v>11.4</v>
      </c>
      <c r="AQ215" s="3">
        <v>9.1</v>
      </c>
    </row>
    <row r="216" spans="1:43" x14ac:dyDescent="0.25">
      <c r="A216" s="1">
        <v>208</v>
      </c>
      <c r="B216" s="9">
        <f t="shared" si="4"/>
        <v>4.5666666666666664</v>
      </c>
      <c r="C216" s="3">
        <f>AVERAGE(AQ216,AM216,AI216,AE216,AA216,W216,S216,O216,K216,G216)</f>
        <v>5.2</v>
      </c>
      <c r="E216" s="1">
        <v>208</v>
      </c>
      <c r="F216" s="2">
        <v>1.8</v>
      </c>
      <c r="G216" s="3">
        <v>3</v>
      </c>
      <c r="I216" s="1">
        <v>208</v>
      </c>
      <c r="J216" s="2">
        <v>2.2000000000000002</v>
      </c>
      <c r="K216" s="3">
        <v>5.5</v>
      </c>
      <c r="M216" s="1">
        <v>208</v>
      </c>
      <c r="N216" s="2">
        <v>1.8</v>
      </c>
      <c r="O216" s="3">
        <v>0.9</v>
      </c>
      <c r="Q216" s="1">
        <v>208</v>
      </c>
      <c r="R216" s="2">
        <v>0.8</v>
      </c>
      <c r="S216" s="3">
        <v>2.6</v>
      </c>
      <c r="U216" s="1">
        <v>208</v>
      </c>
      <c r="V216" s="9">
        <v>3.3</v>
      </c>
      <c r="W216" s="3">
        <v>11.2</v>
      </c>
      <c r="Y216" s="1">
        <v>208</v>
      </c>
      <c r="Z216" s="9">
        <v>0.3</v>
      </c>
      <c r="AA216" s="3">
        <v>8.3000000000000007</v>
      </c>
      <c r="AC216" s="1">
        <v>208</v>
      </c>
      <c r="AD216" s="9">
        <v>1.1000000000000001</v>
      </c>
      <c r="AE216" s="3">
        <v>7.3</v>
      </c>
      <c r="AG216" s="1">
        <v>208</v>
      </c>
      <c r="AH216" s="2">
        <v>7.8</v>
      </c>
      <c r="AI216" s="3">
        <v>2</v>
      </c>
      <c r="AK216" s="1">
        <v>208</v>
      </c>
      <c r="AL216" s="9">
        <v>11.7</v>
      </c>
      <c r="AM216" s="3">
        <v>2.1</v>
      </c>
      <c r="AO216" s="1">
        <v>208</v>
      </c>
      <c r="AP216" s="2">
        <v>11.4</v>
      </c>
      <c r="AQ216" s="3">
        <v>9.1</v>
      </c>
    </row>
    <row r="217" spans="1:43" x14ac:dyDescent="0.25">
      <c r="A217" s="1">
        <v>209</v>
      </c>
      <c r="B217" s="9">
        <f t="shared" si="4"/>
        <v>4.9222222222222216</v>
      </c>
      <c r="C217" s="3">
        <f>AVERAGE(AQ217,AM217,AI217,AE217,AA217,W217,S217,O217,K217,G217)</f>
        <v>4.6400000000000006</v>
      </c>
      <c r="E217" s="1">
        <v>209</v>
      </c>
      <c r="F217" s="2">
        <v>1.8</v>
      </c>
      <c r="G217" s="3">
        <v>3</v>
      </c>
      <c r="I217" s="1">
        <v>209</v>
      </c>
      <c r="J217" s="2">
        <v>2.2000000000000002</v>
      </c>
      <c r="K217" s="3">
        <v>5.5</v>
      </c>
      <c r="M217" s="1">
        <v>209</v>
      </c>
      <c r="N217" s="2">
        <v>1.8</v>
      </c>
      <c r="O217" s="3">
        <v>1.6</v>
      </c>
      <c r="Q217" s="1">
        <v>209</v>
      </c>
      <c r="R217" s="2">
        <v>3.8</v>
      </c>
      <c r="S217" s="3">
        <v>2.6</v>
      </c>
      <c r="U217" s="1">
        <v>209</v>
      </c>
      <c r="V217" s="9">
        <v>2.8</v>
      </c>
      <c r="W217" s="3">
        <v>11.2</v>
      </c>
      <c r="Y217" s="1">
        <v>209</v>
      </c>
      <c r="Z217" s="9">
        <v>1</v>
      </c>
      <c r="AA217" s="3">
        <v>8.3000000000000007</v>
      </c>
      <c r="AC217" s="1">
        <v>209</v>
      </c>
      <c r="AD217" s="9">
        <v>9.1999999999999993</v>
      </c>
      <c r="AE217" s="3">
        <v>7.3</v>
      </c>
      <c r="AG217" s="1">
        <v>209</v>
      </c>
      <c r="AH217" s="2">
        <v>7.8</v>
      </c>
      <c r="AI217" s="3">
        <v>2</v>
      </c>
      <c r="AK217" s="1">
        <v>209</v>
      </c>
      <c r="AL217" s="9">
        <v>11.7</v>
      </c>
      <c r="AM217" s="3">
        <v>2.1</v>
      </c>
      <c r="AO217" s="1">
        <v>209</v>
      </c>
      <c r="AP217" s="2">
        <v>11.4</v>
      </c>
      <c r="AQ217" s="3">
        <v>2.8</v>
      </c>
    </row>
    <row r="218" spans="1:43" x14ac:dyDescent="0.25">
      <c r="A218" s="1">
        <v>210</v>
      </c>
      <c r="B218" s="9">
        <f t="shared" si="4"/>
        <v>4.9222222222222216</v>
      </c>
      <c r="C218" s="3">
        <f>AVERAGE(AQ218,AM218,AI218,AE218,AA218,W218,S218,O218,K218,G218)</f>
        <v>4.6400000000000006</v>
      </c>
      <c r="E218" s="1">
        <v>210</v>
      </c>
      <c r="F218" s="2">
        <v>1.8</v>
      </c>
      <c r="G218" s="3">
        <v>3</v>
      </c>
      <c r="I218" s="1">
        <v>210</v>
      </c>
      <c r="J218" s="2">
        <v>2.2000000000000002</v>
      </c>
      <c r="K218" s="3">
        <v>5.5</v>
      </c>
      <c r="M218" s="1">
        <v>210</v>
      </c>
      <c r="N218" s="2">
        <v>1.8</v>
      </c>
      <c r="O218" s="3">
        <v>1.6</v>
      </c>
      <c r="Q218" s="1">
        <v>210</v>
      </c>
      <c r="R218" s="2">
        <v>3.8</v>
      </c>
      <c r="S218" s="3">
        <v>2.6</v>
      </c>
      <c r="U218" s="1">
        <v>210</v>
      </c>
      <c r="V218" s="9">
        <v>2.8</v>
      </c>
      <c r="W218" s="3">
        <v>11.2</v>
      </c>
      <c r="Y218" s="1">
        <v>210</v>
      </c>
      <c r="Z218" s="9">
        <v>1</v>
      </c>
      <c r="AA218" s="3">
        <v>8.3000000000000007</v>
      </c>
      <c r="AC218" s="1">
        <v>210</v>
      </c>
      <c r="AD218" s="9">
        <v>9.1999999999999993</v>
      </c>
      <c r="AE218" s="3">
        <v>7.3</v>
      </c>
      <c r="AG218" s="1">
        <v>210</v>
      </c>
      <c r="AH218" s="2">
        <v>7.8</v>
      </c>
      <c r="AI218" s="3">
        <v>2</v>
      </c>
      <c r="AK218" s="1">
        <v>210</v>
      </c>
      <c r="AL218" s="9">
        <v>11.7</v>
      </c>
      <c r="AM218" s="3">
        <v>2.1</v>
      </c>
      <c r="AO218" s="1">
        <v>210</v>
      </c>
      <c r="AP218" s="2">
        <v>11.4</v>
      </c>
      <c r="AQ218" s="3">
        <v>2.8</v>
      </c>
    </row>
    <row r="219" spans="1:43" x14ac:dyDescent="0.25">
      <c r="A219" s="1">
        <v>211</v>
      </c>
      <c r="B219" s="9">
        <f t="shared" si="4"/>
        <v>4.2777777777777777</v>
      </c>
      <c r="C219" s="3">
        <f>AVERAGE(AQ219,AM219,AI219,AE219,AA219,W219,S219,O219,K219,G219)</f>
        <v>3.5700000000000003</v>
      </c>
      <c r="E219" s="1">
        <v>211</v>
      </c>
      <c r="F219" s="2">
        <v>1.8</v>
      </c>
      <c r="G219" s="3">
        <v>3</v>
      </c>
      <c r="I219" s="1">
        <v>211</v>
      </c>
      <c r="J219" s="2">
        <v>2.2000000000000002</v>
      </c>
      <c r="K219" s="3">
        <v>5.5</v>
      </c>
      <c r="M219" s="1">
        <v>211</v>
      </c>
      <c r="N219" s="2">
        <v>1.8</v>
      </c>
      <c r="O219" s="3">
        <v>1.6</v>
      </c>
      <c r="Q219" s="1">
        <v>211</v>
      </c>
      <c r="R219" s="2">
        <v>3.8</v>
      </c>
      <c r="S219" s="3">
        <v>1.5</v>
      </c>
      <c r="U219" s="1">
        <v>211</v>
      </c>
      <c r="V219" s="9">
        <v>2.8</v>
      </c>
      <c r="W219" s="3">
        <v>1.6</v>
      </c>
      <c r="Y219" s="1">
        <v>211</v>
      </c>
      <c r="Z219" s="9">
        <v>1</v>
      </c>
      <c r="AA219" s="3">
        <v>8.3000000000000007</v>
      </c>
      <c r="AC219" s="1">
        <v>211</v>
      </c>
      <c r="AD219" s="9">
        <v>9.1999999999999993</v>
      </c>
      <c r="AE219" s="3">
        <v>7.3</v>
      </c>
      <c r="AG219" s="1">
        <v>211</v>
      </c>
      <c r="AH219" s="2">
        <v>2</v>
      </c>
      <c r="AI219" s="3">
        <v>2</v>
      </c>
      <c r="AK219" s="1">
        <v>211</v>
      </c>
      <c r="AL219" s="9">
        <v>11.7</v>
      </c>
      <c r="AM219" s="3">
        <v>2.1</v>
      </c>
      <c r="AO219" s="1">
        <v>211</v>
      </c>
      <c r="AP219" s="2">
        <v>11.4</v>
      </c>
      <c r="AQ219" s="3">
        <v>2.8</v>
      </c>
    </row>
    <row r="220" spans="1:43" x14ac:dyDescent="0.25">
      <c r="A220" s="1">
        <v>212</v>
      </c>
      <c r="B220" s="9">
        <f t="shared" si="4"/>
        <v>2.8777777777777782</v>
      </c>
      <c r="C220" s="3">
        <f>AVERAGE(AQ220,AM220,AI220,AE220,AA220,W220,S220,O220,K220,G220)</f>
        <v>3.5300000000000002</v>
      </c>
      <c r="E220" s="1">
        <v>212</v>
      </c>
      <c r="F220" s="2">
        <v>0</v>
      </c>
      <c r="G220" s="3">
        <v>3</v>
      </c>
      <c r="I220" s="1">
        <v>212</v>
      </c>
      <c r="J220" s="9">
        <v>1.4</v>
      </c>
      <c r="K220" s="3">
        <v>6.7</v>
      </c>
      <c r="M220" s="1">
        <v>212</v>
      </c>
      <c r="N220" s="2">
        <v>1.8</v>
      </c>
      <c r="O220" s="3">
        <v>1.6</v>
      </c>
      <c r="Q220" s="1">
        <v>212</v>
      </c>
      <c r="R220" s="2">
        <v>3.8</v>
      </c>
      <c r="S220" s="3">
        <v>1.5</v>
      </c>
      <c r="U220" s="1">
        <v>212</v>
      </c>
      <c r="V220" s="9">
        <v>2.8</v>
      </c>
      <c r="W220" s="3">
        <v>1.6</v>
      </c>
      <c r="Y220" s="1">
        <v>212</v>
      </c>
      <c r="Z220" s="9">
        <v>1</v>
      </c>
      <c r="AA220" s="3">
        <v>8.3000000000000007</v>
      </c>
      <c r="AC220" s="1">
        <v>212</v>
      </c>
      <c r="AD220" s="9">
        <v>9.1999999999999993</v>
      </c>
      <c r="AE220" s="3">
        <v>5.7</v>
      </c>
      <c r="AG220" s="1">
        <v>212</v>
      </c>
      <c r="AH220" s="2">
        <v>2</v>
      </c>
      <c r="AI220" s="3">
        <v>2</v>
      </c>
      <c r="AK220" s="1">
        <v>212</v>
      </c>
      <c r="AL220" s="2">
        <v>1.7</v>
      </c>
      <c r="AM220" s="3">
        <v>2.1</v>
      </c>
      <c r="AO220" s="1">
        <v>212</v>
      </c>
      <c r="AP220" s="2">
        <v>11.4</v>
      </c>
      <c r="AQ220" s="3">
        <v>2.8</v>
      </c>
    </row>
    <row r="221" spans="1:43" x14ac:dyDescent="0.25">
      <c r="A221" s="1">
        <v>213</v>
      </c>
      <c r="B221" s="9">
        <f t="shared" si="4"/>
        <v>3.0222222222222221</v>
      </c>
      <c r="C221" s="3">
        <f>AVERAGE(AQ221,AM221,AI221,AE221,AA221,W221,S221,O221,K221,G221)</f>
        <v>3.5300000000000002</v>
      </c>
      <c r="E221" s="1">
        <v>213</v>
      </c>
      <c r="F221" s="2">
        <v>0</v>
      </c>
      <c r="G221" s="3">
        <v>3</v>
      </c>
      <c r="I221" s="1">
        <v>213</v>
      </c>
      <c r="J221" s="9">
        <v>1.4</v>
      </c>
      <c r="K221" s="3">
        <v>6.7</v>
      </c>
      <c r="M221" s="1">
        <v>213</v>
      </c>
      <c r="N221" s="2">
        <v>7.3</v>
      </c>
      <c r="O221" s="3">
        <v>1.6</v>
      </c>
      <c r="Q221" s="1">
        <v>213</v>
      </c>
      <c r="R221" s="2">
        <v>3.8</v>
      </c>
      <c r="S221" s="3">
        <v>1.5</v>
      </c>
      <c r="U221" s="1">
        <v>213</v>
      </c>
      <c r="V221" s="9">
        <v>2.8</v>
      </c>
      <c r="W221" s="3">
        <v>1.6</v>
      </c>
      <c r="Y221" s="1">
        <v>213</v>
      </c>
      <c r="Z221" s="9">
        <v>1</v>
      </c>
      <c r="AA221" s="3">
        <v>8.3000000000000007</v>
      </c>
      <c r="AC221" s="1">
        <v>213</v>
      </c>
      <c r="AD221" s="9">
        <v>9.1999999999999993</v>
      </c>
      <c r="AE221" s="3">
        <v>5.7</v>
      </c>
      <c r="AG221" s="1">
        <v>213</v>
      </c>
      <c r="AH221" s="2">
        <v>2</v>
      </c>
      <c r="AI221" s="3">
        <v>2</v>
      </c>
      <c r="AK221" s="1">
        <v>213</v>
      </c>
      <c r="AL221" s="2">
        <v>1.7</v>
      </c>
      <c r="AM221" s="3">
        <v>2.1</v>
      </c>
      <c r="AO221" s="1">
        <v>213</v>
      </c>
      <c r="AP221" s="2">
        <v>7.2</v>
      </c>
      <c r="AQ221" s="3">
        <v>2.8</v>
      </c>
    </row>
    <row r="222" spans="1:43" x14ac:dyDescent="0.25">
      <c r="A222" s="1">
        <v>214</v>
      </c>
      <c r="B222" s="9">
        <f t="shared" si="4"/>
        <v>3.0222222222222221</v>
      </c>
      <c r="C222" s="3">
        <f>AVERAGE(AQ222,AM222,AI222,AE222,AA222,W222,S222,O222,K222,G222)</f>
        <v>3.5300000000000002</v>
      </c>
      <c r="E222" s="1">
        <v>214</v>
      </c>
      <c r="F222" s="2">
        <v>0</v>
      </c>
      <c r="G222" s="3">
        <v>3</v>
      </c>
      <c r="I222" s="1">
        <v>214</v>
      </c>
      <c r="J222" s="9">
        <v>1.4</v>
      </c>
      <c r="K222" s="3">
        <v>6.7</v>
      </c>
      <c r="M222" s="1">
        <v>214</v>
      </c>
      <c r="N222" s="2">
        <v>7.3</v>
      </c>
      <c r="O222" s="3">
        <v>1.6</v>
      </c>
      <c r="Q222" s="1">
        <v>214</v>
      </c>
      <c r="R222" s="2">
        <v>3.8</v>
      </c>
      <c r="S222" s="3">
        <v>1.5</v>
      </c>
      <c r="U222" s="1">
        <v>214</v>
      </c>
      <c r="V222" s="9">
        <v>2.8</v>
      </c>
      <c r="W222" s="3">
        <v>1.6</v>
      </c>
      <c r="Y222" s="1">
        <v>214</v>
      </c>
      <c r="Z222" s="9">
        <v>1</v>
      </c>
      <c r="AA222" s="3">
        <v>8.3000000000000007</v>
      </c>
      <c r="AC222" s="1">
        <v>214</v>
      </c>
      <c r="AD222" s="9">
        <v>9.1999999999999993</v>
      </c>
      <c r="AE222" s="3">
        <v>5.7</v>
      </c>
      <c r="AG222" s="1">
        <v>214</v>
      </c>
      <c r="AH222" s="2">
        <v>2</v>
      </c>
      <c r="AI222" s="3">
        <v>2</v>
      </c>
      <c r="AK222" s="1">
        <v>214</v>
      </c>
      <c r="AL222" s="2">
        <v>1.7</v>
      </c>
      <c r="AM222" s="3">
        <v>2.1</v>
      </c>
      <c r="AO222" s="1">
        <v>214</v>
      </c>
      <c r="AP222" s="2">
        <v>7.2</v>
      </c>
      <c r="AQ222" s="3">
        <v>2.8</v>
      </c>
    </row>
    <row r="223" spans="1:43" x14ac:dyDescent="0.25">
      <c r="A223" s="1">
        <v>215</v>
      </c>
      <c r="B223" s="9">
        <f t="shared" si="4"/>
        <v>3.0222222222222221</v>
      </c>
      <c r="C223" s="3">
        <f>AVERAGE(AQ223,AM223,AI223,AE223,AA223,W223,S223,O223,K223,G223)</f>
        <v>3.9900000000000007</v>
      </c>
      <c r="E223" s="1">
        <v>215</v>
      </c>
      <c r="F223" s="2">
        <v>0</v>
      </c>
      <c r="G223" s="3">
        <v>7.6</v>
      </c>
      <c r="I223" s="1">
        <v>215</v>
      </c>
      <c r="J223" s="9">
        <v>1.4</v>
      </c>
      <c r="K223" s="3">
        <v>6.7</v>
      </c>
      <c r="M223" s="1">
        <v>215</v>
      </c>
      <c r="N223" s="2">
        <v>7.3</v>
      </c>
      <c r="O223" s="3">
        <v>1.6</v>
      </c>
      <c r="Q223" s="1">
        <v>215</v>
      </c>
      <c r="R223" s="2">
        <v>3.8</v>
      </c>
      <c r="S223" s="3">
        <v>1.5</v>
      </c>
      <c r="U223" s="1">
        <v>215</v>
      </c>
      <c r="V223" s="9">
        <v>2.8</v>
      </c>
      <c r="W223" s="3">
        <v>1.6</v>
      </c>
      <c r="Y223" s="1">
        <v>215</v>
      </c>
      <c r="Z223" s="9">
        <v>1</v>
      </c>
      <c r="AA223" s="3">
        <v>8.3000000000000007</v>
      </c>
      <c r="AC223" s="1">
        <v>215</v>
      </c>
      <c r="AD223" s="9">
        <v>9.1999999999999993</v>
      </c>
      <c r="AE223" s="3">
        <v>5.7</v>
      </c>
      <c r="AG223" s="1">
        <v>215</v>
      </c>
      <c r="AH223" s="2">
        <v>2</v>
      </c>
      <c r="AI223" s="3">
        <v>2</v>
      </c>
      <c r="AK223" s="1">
        <v>215</v>
      </c>
      <c r="AL223" s="2">
        <v>1.7</v>
      </c>
      <c r="AM223" s="3">
        <v>2.1</v>
      </c>
      <c r="AO223" s="1">
        <v>215</v>
      </c>
      <c r="AP223" s="2">
        <v>7.2</v>
      </c>
      <c r="AQ223" s="3">
        <v>2.8</v>
      </c>
    </row>
    <row r="224" spans="1:43" x14ac:dyDescent="0.25">
      <c r="A224" s="1">
        <v>216</v>
      </c>
      <c r="B224" s="9">
        <f t="shared" si="4"/>
        <v>4.5111111111111102</v>
      </c>
      <c r="C224" s="3">
        <f>AVERAGE(AQ224,AM224,AI224,AE224,AA224,W224,S224,O224,K224,G224)</f>
        <v>4.910000000000001</v>
      </c>
      <c r="E224" s="1">
        <v>216</v>
      </c>
      <c r="F224" s="2">
        <v>0</v>
      </c>
      <c r="G224" s="3">
        <v>7.6</v>
      </c>
      <c r="I224" s="1">
        <v>216</v>
      </c>
      <c r="J224" s="9">
        <v>1.4</v>
      </c>
      <c r="K224" s="3">
        <v>6.7</v>
      </c>
      <c r="M224" s="1">
        <v>216</v>
      </c>
      <c r="N224" s="2">
        <v>7.3</v>
      </c>
      <c r="O224" s="3">
        <v>1.6</v>
      </c>
      <c r="Q224" s="1">
        <v>216</v>
      </c>
      <c r="R224" s="2">
        <v>4.9000000000000004</v>
      </c>
      <c r="S224" s="3">
        <v>1.5</v>
      </c>
      <c r="U224" s="1">
        <v>216</v>
      </c>
      <c r="V224" s="9">
        <v>7.6</v>
      </c>
      <c r="W224" s="3">
        <v>1.6</v>
      </c>
      <c r="Y224" s="1">
        <v>216</v>
      </c>
      <c r="Z224" s="9">
        <v>8.5</v>
      </c>
      <c r="AA224" s="3">
        <v>8.3000000000000007</v>
      </c>
      <c r="AC224" s="1">
        <v>216</v>
      </c>
      <c r="AD224" s="9">
        <v>0.8</v>
      </c>
      <c r="AE224" s="3">
        <v>5.7</v>
      </c>
      <c r="AG224" s="1">
        <v>216</v>
      </c>
      <c r="AH224" s="2">
        <v>2</v>
      </c>
      <c r="AI224" s="3">
        <v>11.2</v>
      </c>
      <c r="AK224" s="1">
        <v>216</v>
      </c>
      <c r="AL224" s="2">
        <v>1.7</v>
      </c>
      <c r="AM224" s="3">
        <v>2.1</v>
      </c>
      <c r="AO224" s="1">
        <v>216</v>
      </c>
      <c r="AP224" s="2">
        <v>7.2</v>
      </c>
      <c r="AQ224" s="3">
        <v>2.8</v>
      </c>
    </row>
    <row r="225" spans="1:43" x14ac:dyDescent="0.25">
      <c r="A225" s="1">
        <v>217</v>
      </c>
      <c r="B225" s="9">
        <f t="shared" si="4"/>
        <v>4.8222222222222211</v>
      </c>
      <c r="C225" s="3">
        <f>AVERAGE(AQ225,AM225,AI225,AE225,AA225,W225,S225,O225,K225,G225)</f>
        <v>4.910000000000001</v>
      </c>
      <c r="E225" s="1">
        <v>217</v>
      </c>
      <c r="F225" s="2">
        <v>0</v>
      </c>
      <c r="G225" s="3">
        <v>7.6</v>
      </c>
      <c r="I225" s="1">
        <v>217</v>
      </c>
      <c r="J225" s="9">
        <v>1.4</v>
      </c>
      <c r="K225" s="3">
        <v>6.7</v>
      </c>
      <c r="M225" s="1">
        <v>217</v>
      </c>
      <c r="N225" s="2">
        <v>7.3</v>
      </c>
      <c r="O225" s="3">
        <v>1.6</v>
      </c>
      <c r="Q225" s="1">
        <v>217</v>
      </c>
      <c r="R225" s="2">
        <v>4.9000000000000004</v>
      </c>
      <c r="S225" s="3">
        <v>1.5</v>
      </c>
      <c r="U225" s="1">
        <v>217</v>
      </c>
      <c r="V225" s="9">
        <v>7.6</v>
      </c>
      <c r="W225" s="3">
        <v>1.6</v>
      </c>
      <c r="Y225" s="1">
        <v>217</v>
      </c>
      <c r="Z225" s="9">
        <v>8.5</v>
      </c>
      <c r="AA225" s="3">
        <v>8.3000000000000007</v>
      </c>
      <c r="AC225" s="1">
        <v>217</v>
      </c>
      <c r="AD225" s="9">
        <v>0.8</v>
      </c>
      <c r="AE225" s="3">
        <v>5.7</v>
      </c>
      <c r="AG225" s="1">
        <v>217</v>
      </c>
      <c r="AH225" s="2">
        <v>4.8</v>
      </c>
      <c r="AI225" s="3">
        <v>11.2</v>
      </c>
      <c r="AK225" s="1">
        <v>217</v>
      </c>
      <c r="AL225" s="2">
        <v>1.7</v>
      </c>
      <c r="AM225" s="3">
        <v>2.1</v>
      </c>
      <c r="AO225" s="1">
        <v>217</v>
      </c>
      <c r="AP225" s="2">
        <v>7.2</v>
      </c>
      <c r="AQ225" s="3">
        <v>2.8</v>
      </c>
    </row>
    <row r="226" spans="1:43" x14ac:dyDescent="0.25">
      <c r="A226" s="1">
        <v>218</v>
      </c>
      <c r="B226" s="9">
        <f t="shared" si="4"/>
        <v>4.8222222222222211</v>
      </c>
      <c r="C226" s="3">
        <f>AVERAGE(AQ226,AM226,AI226,AE226,AA226,W226,S226,O226,K226,G226)</f>
        <v>4.910000000000001</v>
      </c>
      <c r="E226" s="1">
        <v>218</v>
      </c>
      <c r="F226" s="2">
        <v>0</v>
      </c>
      <c r="G226" s="3">
        <v>7.6</v>
      </c>
      <c r="I226" s="1">
        <v>218</v>
      </c>
      <c r="J226" s="9">
        <v>1.4</v>
      </c>
      <c r="K226" s="3">
        <v>6.7</v>
      </c>
      <c r="M226" s="1">
        <v>218</v>
      </c>
      <c r="N226" s="2">
        <v>7.3</v>
      </c>
      <c r="O226" s="3">
        <v>1.6</v>
      </c>
      <c r="Q226" s="1">
        <v>218</v>
      </c>
      <c r="R226" s="2">
        <v>4.9000000000000004</v>
      </c>
      <c r="S226" s="3">
        <v>1.5</v>
      </c>
      <c r="U226" s="1">
        <v>218</v>
      </c>
      <c r="V226" s="9">
        <v>7.6</v>
      </c>
      <c r="W226" s="3">
        <v>1.6</v>
      </c>
      <c r="Y226" s="1">
        <v>218</v>
      </c>
      <c r="Z226" s="9">
        <v>8.5</v>
      </c>
      <c r="AA226" s="3">
        <v>8.3000000000000007</v>
      </c>
      <c r="AC226" s="1">
        <v>218</v>
      </c>
      <c r="AD226" s="9">
        <v>0.8</v>
      </c>
      <c r="AE226" s="3">
        <v>5.7</v>
      </c>
      <c r="AG226" s="1">
        <v>218</v>
      </c>
      <c r="AH226" s="2">
        <v>4.8</v>
      </c>
      <c r="AI226" s="3">
        <v>11.2</v>
      </c>
      <c r="AK226" s="1">
        <v>218</v>
      </c>
      <c r="AL226" s="2">
        <v>1.7</v>
      </c>
      <c r="AM226" s="3">
        <v>2.1</v>
      </c>
      <c r="AO226" s="1">
        <v>218</v>
      </c>
      <c r="AP226" s="2">
        <v>7.2</v>
      </c>
      <c r="AQ226" s="3">
        <v>2.8</v>
      </c>
    </row>
    <row r="227" spans="1:43" x14ac:dyDescent="0.25">
      <c r="A227" s="1">
        <v>219</v>
      </c>
      <c r="B227" s="9">
        <f t="shared" si="4"/>
        <v>6.2222222222222223</v>
      </c>
      <c r="C227" s="3">
        <f>AVERAGE(AQ227,AM227,AI227,AE227,AA227,W227,S227,O227,K227,G227)</f>
        <v>5.41</v>
      </c>
      <c r="E227" s="1">
        <v>219</v>
      </c>
      <c r="F227" s="2">
        <v>6.9</v>
      </c>
      <c r="G227" s="3">
        <v>7.6</v>
      </c>
      <c r="I227" s="1">
        <v>219</v>
      </c>
      <c r="J227" s="9">
        <v>8</v>
      </c>
      <c r="K227" s="3">
        <v>6.7</v>
      </c>
      <c r="M227" s="1">
        <v>219</v>
      </c>
      <c r="N227" s="9">
        <v>0.2</v>
      </c>
      <c r="O227" s="3">
        <v>1.6</v>
      </c>
      <c r="Q227" s="1">
        <v>219</v>
      </c>
      <c r="R227" s="2">
        <v>4.9000000000000004</v>
      </c>
      <c r="S227" s="3">
        <v>1.5</v>
      </c>
      <c r="U227" s="1">
        <v>219</v>
      </c>
      <c r="V227" s="9">
        <v>7.6</v>
      </c>
      <c r="W227" s="3">
        <v>1.6</v>
      </c>
      <c r="Y227" s="1">
        <v>219</v>
      </c>
      <c r="Z227" s="9">
        <v>8.5</v>
      </c>
      <c r="AA227" s="3">
        <v>8.3000000000000007</v>
      </c>
      <c r="AC227" s="1">
        <v>219</v>
      </c>
      <c r="AD227" s="9">
        <v>0.8</v>
      </c>
      <c r="AE227" s="3">
        <v>5.7</v>
      </c>
      <c r="AG227" s="1">
        <v>219</v>
      </c>
      <c r="AH227" s="2">
        <v>4.8</v>
      </c>
      <c r="AI227" s="3">
        <v>11.2</v>
      </c>
      <c r="AK227" s="1">
        <v>219</v>
      </c>
      <c r="AL227" s="2">
        <v>5.4</v>
      </c>
      <c r="AM227" s="3">
        <v>7.1</v>
      </c>
      <c r="AO227" s="1">
        <v>219</v>
      </c>
      <c r="AP227" s="9">
        <v>9.6999999999999993</v>
      </c>
      <c r="AQ227" s="3">
        <v>2.8</v>
      </c>
    </row>
    <row r="228" spans="1:43" x14ac:dyDescent="0.25">
      <c r="A228" s="1">
        <v>220</v>
      </c>
      <c r="B228" s="9">
        <f t="shared" si="4"/>
        <v>6.2222222222222223</v>
      </c>
      <c r="C228" s="3">
        <f>AVERAGE(AQ228,AM228,AI228,AE228,AA228,W228,S228,O228,K228,G228)</f>
        <v>5.41</v>
      </c>
      <c r="E228" s="1">
        <v>220</v>
      </c>
      <c r="F228" s="2">
        <v>6.9</v>
      </c>
      <c r="G228" s="3">
        <v>7.6</v>
      </c>
      <c r="I228" s="1">
        <v>220</v>
      </c>
      <c r="J228" s="9">
        <v>8</v>
      </c>
      <c r="K228" s="3">
        <v>6.7</v>
      </c>
      <c r="M228" s="1">
        <v>220</v>
      </c>
      <c r="N228" s="9">
        <v>0.2</v>
      </c>
      <c r="O228" s="3">
        <v>1.6</v>
      </c>
      <c r="Q228" s="1">
        <v>220</v>
      </c>
      <c r="R228" s="2">
        <v>4.9000000000000004</v>
      </c>
      <c r="S228" s="3">
        <v>1.5</v>
      </c>
      <c r="U228" s="1">
        <v>220</v>
      </c>
      <c r="V228" s="9">
        <v>7.6</v>
      </c>
      <c r="W228" s="3">
        <v>1.6</v>
      </c>
      <c r="Y228" s="1">
        <v>220</v>
      </c>
      <c r="Z228" s="9">
        <v>8.5</v>
      </c>
      <c r="AA228" s="3">
        <v>8.3000000000000007</v>
      </c>
      <c r="AC228" s="1">
        <v>220</v>
      </c>
      <c r="AD228" s="9">
        <v>0.8</v>
      </c>
      <c r="AE228" s="3">
        <v>5.7</v>
      </c>
      <c r="AG228" s="1">
        <v>220</v>
      </c>
      <c r="AH228" s="2">
        <v>4.8</v>
      </c>
      <c r="AI228" s="3">
        <v>11.2</v>
      </c>
      <c r="AK228" s="1">
        <v>220</v>
      </c>
      <c r="AL228" s="2">
        <v>5.4</v>
      </c>
      <c r="AM228" s="3">
        <v>7.1</v>
      </c>
      <c r="AO228" s="1">
        <v>220</v>
      </c>
      <c r="AP228" s="9">
        <v>9.6999999999999993</v>
      </c>
      <c r="AQ228" s="3">
        <v>2.8</v>
      </c>
    </row>
    <row r="229" spans="1:43" x14ac:dyDescent="0.25">
      <c r="A229" s="1">
        <v>221</v>
      </c>
      <c r="B229" s="9">
        <f t="shared" si="4"/>
        <v>6.2222222222222223</v>
      </c>
      <c r="C229" s="3">
        <f>AVERAGE(AQ229,AM229,AI229,AE229,AA229,W229,S229,O229,K229,G229)</f>
        <v>4.82</v>
      </c>
      <c r="E229" s="1">
        <v>221</v>
      </c>
      <c r="F229" s="2">
        <v>6.9</v>
      </c>
      <c r="G229" s="3">
        <v>7.6</v>
      </c>
      <c r="I229" s="1">
        <v>221</v>
      </c>
      <c r="J229" s="9">
        <v>8</v>
      </c>
      <c r="K229" s="3">
        <v>6.7</v>
      </c>
      <c r="M229" s="1">
        <v>221</v>
      </c>
      <c r="N229" s="9">
        <v>0.2</v>
      </c>
      <c r="O229" s="3">
        <v>1.6</v>
      </c>
      <c r="Q229" s="1">
        <v>221</v>
      </c>
      <c r="R229" s="2">
        <v>4.9000000000000004</v>
      </c>
      <c r="S229" s="3">
        <v>1.5</v>
      </c>
      <c r="U229" s="1">
        <v>221</v>
      </c>
      <c r="V229" s="9">
        <v>7.6</v>
      </c>
      <c r="W229" s="3">
        <v>1.6</v>
      </c>
      <c r="Y229" s="1">
        <v>221</v>
      </c>
      <c r="Z229" s="9">
        <v>8.5</v>
      </c>
      <c r="AA229" s="3">
        <v>2.4</v>
      </c>
      <c r="AC229" s="1">
        <v>221</v>
      </c>
      <c r="AD229" s="9">
        <v>0.8</v>
      </c>
      <c r="AE229" s="3">
        <v>5.7</v>
      </c>
      <c r="AG229" s="1">
        <v>221</v>
      </c>
      <c r="AH229" s="2">
        <v>4.8</v>
      </c>
      <c r="AI229" s="3">
        <v>11.2</v>
      </c>
      <c r="AK229" s="1">
        <v>221</v>
      </c>
      <c r="AL229" s="2">
        <v>5.4</v>
      </c>
      <c r="AM229" s="3">
        <v>7.1</v>
      </c>
      <c r="AO229" s="1">
        <v>221</v>
      </c>
      <c r="AP229" s="9">
        <v>9.6999999999999993</v>
      </c>
      <c r="AQ229" s="3">
        <v>2.8</v>
      </c>
    </row>
    <row r="230" spans="1:43" x14ac:dyDescent="0.25">
      <c r="A230" s="1">
        <v>222</v>
      </c>
      <c r="B230" s="9">
        <f t="shared" si="4"/>
        <v>5.3888888888888893</v>
      </c>
      <c r="C230" s="3">
        <f>AVERAGE(AQ230,AM230,AI230,AE230,AA230,W230,S230,O230,K230,G230)</f>
        <v>5.37</v>
      </c>
      <c r="E230" s="1">
        <v>222</v>
      </c>
      <c r="F230" s="2">
        <v>6.9</v>
      </c>
      <c r="G230" s="3">
        <v>7.6</v>
      </c>
      <c r="I230" s="1">
        <v>222</v>
      </c>
      <c r="J230" s="9">
        <v>8</v>
      </c>
      <c r="K230" s="3">
        <v>6.7</v>
      </c>
      <c r="M230" s="1">
        <v>222</v>
      </c>
      <c r="N230" s="9">
        <v>0.2</v>
      </c>
      <c r="O230" s="3">
        <v>7.1</v>
      </c>
      <c r="Q230" s="1">
        <v>222</v>
      </c>
      <c r="R230" s="2">
        <v>4.9000000000000004</v>
      </c>
      <c r="S230" s="3">
        <v>1.5</v>
      </c>
      <c r="U230" s="1">
        <v>222</v>
      </c>
      <c r="V230" s="9">
        <v>7.6</v>
      </c>
      <c r="W230" s="3">
        <v>1.6</v>
      </c>
      <c r="Y230" s="1">
        <v>222</v>
      </c>
      <c r="Z230" s="2">
        <v>1</v>
      </c>
      <c r="AA230" s="3">
        <v>2.4</v>
      </c>
      <c r="AC230" s="1">
        <v>222</v>
      </c>
      <c r="AD230" s="9">
        <v>2.6</v>
      </c>
      <c r="AE230" s="3">
        <v>5.7</v>
      </c>
      <c r="AG230" s="1">
        <v>222</v>
      </c>
      <c r="AH230" s="2">
        <v>4.8</v>
      </c>
      <c r="AI230" s="3">
        <v>11.2</v>
      </c>
      <c r="AK230" s="1">
        <v>222</v>
      </c>
      <c r="AL230" s="2">
        <v>5.4</v>
      </c>
      <c r="AM230" s="3">
        <v>7.1</v>
      </c>
      <c r="AO230" s="1">
        <v>222</v>
      </c>
      <c r="AP230" s="9">
        <v>9.6999999999999993</v>
      </c>
      <c r="AQ230" s="3">
        <v>2.8</v>
      </c>
    </row>
    <row r="231" spans="1:43" x14ac:dyDescent="0.25">
      <c r="A231" s="1">
        <v>223</v>
      </c>
      <c r="B231" s="9">
        <f t="shared" si="4"/>
        <v>5.2666666666666666</v>
      </c>
      <c r="C231" s="3">
        <f>AVERAGE(AQ231,AM231,AI231,AE231,AA231,W231,S231,O231,K231,G231)</f>
        <v>5.4600000000000009</v>
      </c>
      <c r="E231" s="1">
        <v>223</v>
      </c>
      <c r="F231" s="2">
        <v>6.9</v>
      </c>
      <c r="G231" s="3">
        <v>7.6</v>
      </c>
      <c r="I231" s="1">
        <v>223</v>
      </c>
      <c r="J231" s="9">
        <v>8</v>
      </c>
      <c r="K231" s="3">
        <v>6.7</v>
      </c>
      <c r="M231" s="1">
        <v>223</v>
      </c>
      <c r="N231" s="9">
        <v>0.2</v>
      </c>
      <c r="O231" s="3">
        <v>7.1</v>
      </c>
      <c r="Q231" s="1">
        <v>223</v>
      </c>
      <c r="R231" s="2">
        <v>3.8</v>
      </c>
      <c r="S231" s="3">
        <v>1.5</v>
      </c>
      <c r="U231" s="1">
        <v>223</v>
      </c>
      <c r="V231" s="9">
        <v>7.6</v>
      </c>
      <c r="W231" s="3">
        <v>1.6</v>
      </c>
      <c r="Y231" s="1">
        <v>223</v>
      </c>
      <c r="Z231" s="2">
        <v>1</v>
      </c>
      <c r="AA231" s="3">
        <v>2.4</v>
      </c>
      <c r="AC231" s="1">
        <v>223</v>
      </c>
      <c r="AD231" s="9">
        <v>2.6</v>
      </c>
      <c r="AE231" s="3">
        <v>5.7</v>
      </c>
      <c r="AG231" s="1">
        <v>223</v>
      </c>
      <c r="AH231" s="2">
        <v>4.8</v>
      </c>
      <c r="AI231" s="3">
        <v>11.2</v>
      </c>
      <c r="AK231" s="1">
        <v>223</v>
      </c>
      <c r="AL231" s="2">
        <v>5.4</v>
      </c>
      <c r="AM231" s="3">
        <v>7.1</v>
      </c>
      <c r="AO231" s="1">
        <v>223</v>
      </c>
      <c r="AP231" s="9">
        <v>9.6999999999999993</v>
      </c>
      <c r="AQ231" s="3">
        <v>3.7</v>
      </c>
    </row>
    <row r="232" spans="1:43" x14ac:dyDescent="0.25">
      <c r="A232" s="1">
        <v>224</v>
      </c>
      <c r="B232" s="9">
        <f t="shared" si="4"/>
        <v>5.0666666666666664</v>
      </c>
      <c r="C232" s="3">
        <f>AVERAGE(AQ232,AM232,AI232,AE232,AA232,W232,S232,O232,K232,G232)</f>
        <v>6.2200000000000006</v>
      </c>
      <c r="E232" s="1">
        <v>224</v>
      </c>
      <c r="F232" s="2">
        <v>6.9</v>
      </c>
      <c r="G232" s="3">
        <v>7.6</v>
      </c>
      <c r="I232" s="1">
        <v>224</v>
      </c>
      <c r="J232" s="9">
        <v>8</v>
      </c>
      <c r="K232" s="3">
        <v>6.7</v>
      </c>
      <c r="M232" s="1">
        <v>224</v>
      </c>
      <c r="N232" s="9">
        <v>0.2</v>
      </c>
      <c r="O232" s="3">
        <v>7.1</v>
      </c>
      <c r="Q232" s="1">
        <v>224</v>
      </c>
      <c r="R232" s="2">
        <v>3.8</v>
      </c>
      <c r="S232" s="3">
        <v>9.1</v>
      </c>
      <c r="U232" s="1">
        <v>224</v>
      </c>
      <c r="V232" s="2">
        <v>1.7</v>
      </c>
      <c r="W232" s="3">
        <v>1.6</v>
      </c>
      <c r="Y232" s="1">
        <v>224</v>
      </c>
      <c r="Z232" s="2">
        <v>1</v>
      </c>
      <c r="AA232" s="3">
        <v>2.4</v>
      </c>
      <c r="AC232" s="1">
        <v>224</v>
      </c>
      <c r="AD232" s="9">
        <v>2.6</v>
      </c>
      <c r="AE232" s="3">
        <v>5.7</v>
      </c>
      <c r="AG232" s="1">
        <v>224</v>
      </c>
      <c r="AH232" s="2">
        <v>8.9</v>
      </c>
      <c r="AI232" s="3">
        <v>11.2</v>
      </c>
      <c r="AK232" s="1">
        <v>224</v>
      </c>
      <c r="AL232" s="2">
        <v>5.4</v>
      </c>
      <c r="AM232" s="3">
        <v>7.1</v>
      </c>
      <c r="AO232" s="1">
        <v>224</v>
      </c>
      <c r="AP232" s="9">
        <v>9.6999999999999993</v>
      </c>
      <c r="AQ232" s="3">
        <v>3.7</v>
      </c>
    </row>
    <row r="233" spans="1:43" x14ac:dyDescent="0.25">
      <c r="A233" s="1">
        <v>225</v>
      </c>
      <c r="B233" s="9">
        <f t="shared" si="4"/>
        <v>5.0666666666666664</v>
      </c>
      <c r="C233" s="3">
        <f>AVERAGE(AQ233,AM233,AI233,AE233,AA233,W233,S233,O233,K233,G233)</f>
        <v>5.51</v>
      </c>
      <c r="E233" s="1">
        <v>225</v>
      </c>
      <c r="F233" s="2">
        <v>6.9</v>
      </c>
      <c r="G233" s="3">
        <v>7.6</v>
      </c>
      <c r="I233" s="1">
        <v>225</v>
      </c>
      <c r="J233" s="9">
        <v>8</v>
      </c>
      <c r="K233" s="3">
        <v>0.5</v>
      </c>
      <c r="M233" s="1">
        <v>225</v>
      </c>
      <c r="N233" s="9">
        <v>0.2</v>
      </c>
      <c r="O233" s="3">
        <v>7.1</v>
      </c>
      <c r="Q233" s="1">
        <v>225</v>
      </c>
      <c r="R233" s="2">
        <v>3.8</v>
      </c>
      <c r="S233" s="3">
        <v>9.1</v>
      </c>
      <c r="U233" s="1">
        <v>225</v>
      </c>
      <c r="V233" s="2">
        <v>1.7</v>
      </c>
      <c r="W233" s="3">
        <v>0.7</v>
      </c>
      <c r="Y233" s="1">
        <v>225</v>
      </c>
      <c r="Z233" s="2">
        <v>1</v>
      </c>
      <c r="AA233" s="3">
        <v>2.4</v>
      </c>
      <c r="AC233" s="1">
        <v>225</v>
      </c>
      <c r="AD233" s="9">
        <v>2.6</v>
      </c>
      <c r="AE233" s="3">
        <v>5.7</v>
      </c>
      <c r="AG233" s="1">
        <v>225</v>
      </c>
      <c r="AH233" s="2">
        <v>8.9</v>
      </c>
      <c r="AI233" s="3">
        <v>11.2</v>
      </c>
      <c r="AK233" s="1">
        <v>225</v>
      </c>
      <c r="AL233" s="2">
        <v>5.4</v>
      </c>
      <c r="AM233" s="3">
        <v>7.1</v>
      </c>
      <c r="AO233" s="1">
        <v>225</v>
      </c>
      <c r="AP233" s="9">
        <v>9.6999999999999993</v>
      </c>
      <c r="AQ233" s="3">
        <v>3.7</v>
      </c>
    </row>
    <row r="234" spans="1:43" x14ac:dyDescent="0.25">
      <c r="A234" s="1">
        <v>226</v>
      </c>
      <c r="B234" s="9">
        <f t="shared" si="4"/>
        <v>4.3666666666666663</v>
      </c>
      <c r="C234" s="3">
        <f>AVERAGE(AQ234,AM234,AI234,AE234,AA234,W234,S234,O234,K234,G234)</f>
        <v>5.51</v>
      </c>
      <c r="E234" s="1">
        <v>226</v>
      </c>
      <c r="F234" s="2">
        <v>0</v>
      </c>
      <c r="G234" s="3">
        <v>7.6</v>
      </c>
      <c r="I234" s="1">
        <v>226</v>
      </c>
      <c r="J234" s="9">
        <v>1.5</v>
      </c>
      <c r="K234" s="3">
        <v>0.5</v>
      </c>
      <c r="M234" s="1">
        <v>226</v>
      </c>
      <c r="N234" s="9">
        <v>0.5</v>
      </c>
      <c r="O234" s="3">
        <v>7.1</v>
      </c>
      <c r="Q234" s="1">
        <v>226</v>
      </c>
      <c r="R234" s="2">
        <v>3.8</v>
      </c>
      <c r="S234" s="3">
        <v>9.1</v>
      </c>
      <c r="U234" s="1">
        <v>226</v>
      </c>
      <c r="V234" s="2">
        <v>1.7</v>
      </c>
      <c r="W234" s="3">
        <v>0.7</v>
      </c>
      <c r="Y234" s="1">
        <v>226</v>
      </c>
      <c r="Z234" s="2">
        <v>1</v>
      </c>
      <c r="AA234" s="3">
        <v>2.4</v>
      </c>
      <c r="AC234" s="1">
        <v>226</v>
      </c>
      <c r="AD234" s="9">
        <v>2.6</v>
      </c>
      <c r="AE234" s="3">
        <v>5.7</v>
      </c>
      <c r="AG234" s="1">
        <v>226</v>
      </c>
      <c r="AH234" s="2">
        <v>8.9</v>
      </c>
      <c r="AI234" s="3">
        <v>11.2</v>
      </c>
      <c r="AK234" s="1">
        <v>226</v>
      </c>
      <c r="AL234" s="2">
        <v>8.8000000000000007</v>
      </c>
      <c r="AM234" s="3">
        <v>7.1</v>
      </c>
      <c r="AO234" s="1">
        <v>226</v>
      </c>
      <c r="AP234" s="9">
        <v>13.1</v>
      </c>
      <c r="AQ234" s="3">
        <v>3.7</v>
      </c>
    </row>
    <row r="235" spans="1:43" x14ac:dyDescent="0.25">
      <c r="A235" s="1">
        <v>227</v>
      </c>
      <c r="B235" s="9">
        <f t="shared" si="4"/>
        <v>4.3666666666666663</v>
      </c>
      <c r="C235" s="3">
        <f>AVERAGE(AQ235,AM235,AI235,AE235,AA235,W235,S235,O235,K235,G235)</f>
        <v>5.51</v>
      </c>
      <c r="E235" s="1">
        <v>227</v>
      </c>
      <c r="F235" s="2">
        <v>0</v>
      </c>
      <c r="G235" s="3">
        <v>7.6</v>
      </c>
      <c r="I235" s="1">
        <v>227</v>
      </c>
      <c r="J235" s="9">
        <v>1.5</v>
      </c>
      <c r="K235" s="3">
        <v>0.5</v>
      </c>
      <c r="M235" s="1">
        <v>227</v>
      </c>
      <c r="N235" s="9">
        <v>0.5</v>
      </c>
      <c r="O235" s="3">
        <v>7.1</v>
      </c>
      <c r="Q235" s="1">
        <v>227</v>
      </c>
      <c r="R235" s="2">
        <v>3.8</v>
      </c>
      <c r="S235" s="3">
        <v>9.1</v>
      </c>
      <c r="U235" s="1">
        <v>227</v>
      </c>
      <c r="V235" s="2">
        <v>1.7</v>
      </c>
      <c r="W235" s="3">
        <v>0.7</v>
      </c>
      <c r="Y235" s="1">
        <v>227</v>
      </c>
      <c r="Z235" s="2">
        <v>1</v>
      </c>
      <c r="AA235" s="3">
        <v>2.4</v>
      </c>
      <c r="AC235" s="1">
        <v>227</v>
      </c>
      <c r="AD235" s="9">
        <v>2.6</v>
      </c>
      <c r="AE235" s="3">
        <v>5.7</v>
      </c>
      <c r="AG235" s="1">
        <v>227</v>
      </c>
      <c r="AH235" s="2">
        <v>8.9</v>
      </c>
      <c r="AI235" s="3">
        <v>11.2</v>
      </c>
      <c r="AK235" s="1">
        <v>227</v>
      </c>
      <c r="AL235" s="2">
        <v>8.8000000000000007</v>
      </c>
      <c r="AM235" s="3">
        <v>7.1</v>
      </c>
      <c r="AO235" s="1">
        <v>227</v>
      </c>
      <c r="AP235" s="9">
        <v>13.1</v>
      </c>
      <c r="AQ235" s="3">
        <v>3.7</v>
      </c>
    </row>
    <row r="236" spans="1:43" x14ac:dyDescent="0.25">
      <c r="A236" s="1">
        <v>228</v>
      </c>
      <c r="B236" s="9">
        <f t="shared" si="4"/>
        <v>4.3666666666666663</v>
      </c>
      <c r="C236" s="3">
        <f>AVERAGE(AQ236,AM236,AI236,AE236,AA236,W236,S236,O236,K236,G236)</f>
        <v>5.01</v>
      </c>
      <c r="E236" s="1">
        <v>228</v>
      </c>
      <c r="F236" s="2">
        <v>0</v>
      </c>
      <c r="G236" s="3">
        <v>7.6</v>
      </c>
      <c r="I236" s="1">
        <v>228</v>
      </c>
      <c r="J236" s="9">
        <v>1.5</v>
      </c>
      <c r="K236" s="3">
        <v>0.5</v>
      </c>
      <c r="M236" s="1">
        <v>228</v>
      </c>
      <c r="N236" s="9">
        <v>0.5</v>
      </c>
      <c r="O236" s="3">
        <v>7.1</v>
      </c>
      <c r="Q236" s="1">
        <v>228</v>
      </c>
      <c r="R236" s="2">
        <v>3.8</v>
      </c>
      <c r="S236" s="3">
        <v>9.1</v>
      </c>
      <c r="U236" s="1">
        <v>228</v>
      </c>
      <c r="V236" s="2">
        <v>1.7</v>
      </c>
      <c r="W236" s="3">
        <v>0.7</v>
      </c>
      <c r="Y236" s="1">
        <v>228</v>
      </c>
      <c r="Z236" s="2">
        <v>1</v>
      </c>
      <c r="AA236" s="3">
        <v>2.4</v>
      </c>
      <c r="AC236" s="1">
        <v>228</v>
      </c>
      <c r="AD236" s="9">
        <v>2.6</v>
      </c>
      <c r="AE236" s="3">
        <v>0.7</v>
      </c>
      <c r="AG236" s="1">
        <v>228</v>
      </c>
      <c r="AH236" s="2">
        <v>8.9</v>
      </c>
      <c r="AI236" s="3">
        <v>11.2</v>
      </c>
      <c r="AK236" s="1">
        <v>228</v>
      </c>
      <c r="AL236" s="2">
        <v>8.8000000000000007</v>
      </c>
      <c r="AM236" s="3">
        <v>7.1</v>
      </c>
      <c r="AO236" s="1">
        <v>228</v>
      </c>
      <c r="AP236" s="9">
        <v>13.1</v>
      </c>
      <c r="AQ236" s="3">
        <v>3.7</v>
      </c>
    </row>
    <row r="237" spans="1:43" x14ac:dyDescent="0.25">
      <c r="A237" s="1">
        <v>229</v>
      </c>
      <c r="B237" s="9">
        <f t="shared" si="4"/>
        <v>4.2888888888888879</v>
      </c>
      <c r="C237" s="3">
        <f>AVERAGE(AQ237,AM237,AI237,AE237,AA237,W237,S237,O237,K237,G237)</f>
        <v>3.5199999999999996</v>
      </c>
      <c r="E237" s="1">
        <v>229</v>
      </c>
      <c r="F237" s="2">
        <v>0</v>
      </c>
      <c r="G237" s="3">
        <v>2.2999999999999998</v>
      </c>
      <c r="I237" s="1">
        <v>229</v>
      </c>
      <c r="J237" s="9">
        <v>1.5</v>
      </c>
      <c r="K237" s="3">
        <v>0.5</v>
      </c>
      <c r="M237" s="1">
        <v>229</v>
      </c>
      <c r="N237" s="9">
        <v>0.5</v>
      </c>
      <c r="O237" s="3">
        <v>7.1</v>
      </c>
      <c r="Q237" s="1">
        <v>229</v>
      </c>
      <c r="R237" s="2">
        <v>3.8</v>
      </c>
      <c r="S237" s="3">
        <v>9.1</v>
      </c>
      <c r="U237" s="1">
        <v>229</v>
      </c>
      <c r="V237" s="2">
        <v>1.7</v>
      </c>
      <c r="W237" s="3">
        <v>0.7</v>
      </c>
      <c r="Y237" s="1">
        <v>229</v>
      </c>
      <c r="Z237" s="2">
        <v>0.3</v>
      </c>
      <c r="AA237" s="3">
        <v>2.4</v>
      </c>
      <c r="AC237" s="1">
        <v>229</v>
      </c>
      <c r="AD237" s="9">
        <v>7.1</v>
      </c>
      <c r="AE237" s="3">
        <v>0.7</v>
      </c>
      <c r="AG237" s="1">
        <v>229</v>
      </c>
      <c r="AH237" s="2">
        <v>8.9</v>
      </c>
      <c r="AI237" s="3">
        <v>1.6</v>
      </c>
      <c r="AK237" s="1">
        <v>229</v>
      </c>
      <c r="AL237" s="2">
        <v>8.8000000000000007</v>
      </c>
      <c r="AM237" s="3">
        <v>7.1</v>
      </c>
      <c r="AO237" s="1">
        <v>229</v>
      </c>
      <c r="AP237" s="9">
        <v>13.1</v>
      </c>
      <c r="AQ237" s="3">
        <v>3.7</v>
      </c>
    </row>
    <row r="238" spans="1:43" x14ac:dyDescent="0.25">
      <c r="A238" s="1">
        <v>230</v>
      </c>
      <c r="B238" s="9">
        <f t="shared" si="4"/>
        <v>3.9777777777777774</v>
      </c>
      <c r="C238" s="3">
        <f>AVERAGE(AQ238,AM238,AI238,AE238,AA238,W238,S238,O238,K238,G238)</f>
        <v>3.5199999999999996</v>
      </c>
      <c r="E238" s="1">
        <v>230</v>
      </c>
      <c r="F238" s="2">
        <v>0</v>
      </c>
      <c r="G238" s="3">
        <v>2.2999999999999998</v>
      </c>
      <c r="I238" s="1">
        <v>230</v>
      </c>
      <c r="J238" s="9">
        <v>1.5</v>
      </c>
      <c r="K238" s="3">
        <v>0.5</v>
      </c>
      <c r="M238" s="1">
        <v>230</v>
      </c>
      <c r="N238" s="9">
        <v>0.5</v>
      </c>
      <c r="O238" s="3">
        <v>7.1</v>
      </c>
      <c r="Q238" s="1">
        <v>230</v>
      </c>
      <c r="R238" s="2">
        <v>1</v>
      </c>
      <c r="S238" s="3">
        <v>9.1</v>
      </c>
      <c r="U238" s="1">
        <v>230</v>
      </c>
      <c r="V238" s="2">
        <v>1.7</v>
      </c>
      <c r="W238" s="3">
        <v>0.7</v>
      </c>
      <c r="Y238" s="1">
        <v>230</v>
      </c>
      <c r="Z238" s="2">
        <v>0.3</v>
      </c>
      <c r="AA238" s="3">
        <v>2.4</v>
      </c>
      <c r="AC238" s="1">
        <v>230</v>
      </c>
      <c r="AD238" s="9">
        <v>7.1</v>
      </c>
      <c r="AE238" s="3">
        <v>0.7</v>
      </c>
      <c r="AG238" s="1">
        <v>230</v>
      </c>
      <c r="AH238" s="2">
        <v>8.9</v>
      </c>
      <c r="AI238" s="3">
        <v>1.6</v>
      </c>
      <c r="AK238" s="1">
        <v>230</v>
      </c>
      <c r="AL238" s="2">
        <v>8.8000000000000007</v>
      </c>
      <c r="AM238" s="3">
        <v>7.1</v>
      </c>
      <c r="AO238" s="1">
        <v>230</v>
      </c>
      <c r="AP238" s="9">
        <v>13.1</v>
      </c>
      <c r="AQ238" s="3">
        <v>3.7</v>
      </c>
    </row>
    <row r="239" spans="1:43" x14ac:dyDescent="0.25">
      <c r="A239" s="1">
        <v>231</v>
      </c>
      <c r="B239" s="9">
        <f t="shared" si="4"/>
        <v>4.0333333333333332</v>
      </c>
      <c r="C239" s="3">
        <f>AVERAGE(AQ239,AM239,AI239,AE239,AA239,W239,S239,O239,K239,G239)</f>
        <v>3.5199999999999996</v>
      </c>
      <c r="E239" s="1">
        <v>231</v>
      </c>
      <c r="F239" s="2">
        <v>0</v>
      </c>
      <c r="G239" s="3">
        <v>2.2999999999999998</v>
      </c>
      <c r="I239" s="1">
        <v>231</v>
      </c>
      <c r="J239" s="9">
        <v>1.5</v>
      </c>
      <c r="K239" s="3">
        <v>0.5</v>
      </c>
      <c r="M239" s="1">
        <v>231</v>
      </c>
      <c r="N239" s="9">
        <v>0.5</v>
      </c>
      <c r="O239" s="3">
        <v>7.1</v>
      </c>
      <c r="Q239" s="1">
        <v>231</v>
      </c>
      <c r="R239" s="2">
        <v>1</v>
      </c>
      <c r="S239" s="3">
        <v>9.1</v>
      </c>
      <c r="U239" s="1">
        <v>231</v>
      </c>
      <c r="V239" s="2">
        <v>8</v>
      </c>
      <c r="W239" s="3">
        <v>0.7</v>
      </c>
      <c r="Y239" s="1">
        <v>231</v>
      </c>
      <c r="Z239" s="2">
        <v>0.3</v>
      </c>
      <c r="AA239" s="3">
        <v>2.4</v>
      </c>
      <c r="AC239" s="1">
        <v>231</v>
      </c>
      <c r="AD239" s="9">
        <v>7.1</v>
      </c>
      <c r="AE239" s="3">
        <v>0.7</v>
      </c>
      <c r="AG239" s="1">
        <v>231</v>
      </c>
      <c r="AH239" s="2">
        <v>3.1</v>
      </c>
      <c r="AI239" s="3">
        <v>1.6</v>
      </c>
      <c r="AK239" s="1">
        <v>231</v>
      </c>
      <c r="AL239" s="2">
        <v>8.8000000000000007</v>
      </c>
      <c r="AM239" s="3">
        <v>7.1</v>
      </c>
      <c r="AO239" s="1">
        <v>231</v>
      </c>
      <c r="AP239" s="9">
        <v>13.1</v>
      </c>
      <c r="AQ239" s="3">
        <v>3.7</v>
      </c>
    </row>
    <row r="240" spans="1:43" x14ac:dyDescent="0.25">
      <c r="A240" s="1">
        <v>232</v>
      </c>
      <c r="B240" s="9">
        <f t="shared" si="4"/>
        <v>5.2555555555555555</v>
      </c>
      <c r="C240" s="3">
        <f>AVERAGE(AQ240,AM240,AI240,AE240,AA240,W240,S240,O240,K240,G240)</f>
        <v>3.5199999999999996</v>
      </c>
      <c r="E240" s="1">
        <v>232</v>
      </c>
      <c r="F240" s="2">
        <v>1.6</v>
      </c>
      <c r="G240" s="3">
        <v>2.2999999999999998</v>
      </c>
      <c r="I240" s="1">
        <v>232</v>
      </c>
      <c r="J240" s="9">
        <v>1.5</v>
      </c>
      <c r="K240" s="3">
        <v>0.5</v>
      </c>
      <c r="M240" s="1">
        <v>232</v>
      </c>
      <c r="N240" s="2">
        <v>9.9</v>
      </c>
      <c r="O240" s="3">
        <v>7.1</v>
      </c>
      <c r="Q240" s="1">
        <v>232</v>
      </c>
      <c r="R240" s="2">
        <v>1</v>
      </c>
      <c r="S240" s="3">
        <v>9.1</v>
      </c>
      <c r="U240" s="1">
        <v>232</v>
      </c>
      <c r="V240" s="2">
        <v>8</v>
      </c>
      <c r="W240" s="3">
        <v>0.7</v>
      </c>
      <c r="Y240" s="1">
        <v>232</v>
      </c>
      <c r="Z240" s="2">
        <v>0.3</v>
      </c>
      <c r="AA240" s="3">
        <v>2.4</v>
      </c>
      <c r="AC240" s="1">
        <v>232</v>
      </c>
      <c r="AD240" s="9">
        <v>7.1</v>
      </c>
      <c r="AE240" s="3">
        <v>0.7</v>
      </c>
      <c r="AG240" s="1">
        <v>232</v>
      </c>
      <c r="AH240" s="2">
        <v>3.1</v>
      </c>
      <c r="AI240" s="3">
        <v>1.6</v>
      </c>
      <c r="AK240" s="1">
        <v>232</v>
      </c>
      <c r="AL240" s="2">
        <v>8.8000000000000007</v>
      </c>
      <c r="AM240" s="3">
        <v>7.1</v>
      </c>
      <c r="AO240" s="1">
        <v>232</v>
      </c>
      <c r="AP240" s="9">
        <v>13.1</v>
      </c>
      <c r="AQ240" s="3">
        <v>3.7</v>
      </c>
    </row>
    <row r="241" spans="1:43" x14ac:dyDescent="0.25">
      <c r="A241" s="1">
        <v>233</v>
      </c>
      <c r="B241" s="9">
        <f t="shared" si="4"/>
        <v>3.5444444444444452</v>
      </c>
      <c r="C241" s="3">
        <f>AVERAGE(AQ241,AM241,AI241,AE241,AA241,W241,S241,O241,K241,G241)</f>
        <v>3.01</v>
      </c>
      <c r="E241" s="1">
        <v>233</v>
      </c>
      <c r="F241" s="2">
        <v>1.6</v>
      </c>
      <c r="G241" s="3">
        <v>2.2999999999999998</v>
      </c>
      <c r="I241" s="1">
        <v>233</v>
      </c>
      <c r="J241" s="2">
        <v>0.1</v>
      </c>
      <c r="K241" s="3">
        <v>0.5</v>
      </c>
      <c r="M241" s="1">
        <v>233</v>
      </c>
      <c r="N241" s="2">
        <v>9.9</v>
      </c>
      <c r="O241" s="3">
        <v>7.1</v>
      </c>
      <c r="Q241" s="1">
        <v>233</v>
      </c>
      <c r="R241" s="2">
        <v>1</v>
      </c>
      <c r="S241" s="3">
        <v>9.1</v>
      </c>
      <c r="U241" s="1">
        <v>233</v>
      </c>
      <c r="V241" s="2">
        <v>8</v>
      </c>
      <c r="W241" s="3">
        <v>0.7</v>
      </c>
      <c r="Y241" s="1">
        <v>233</v>
      </c>
      <c r="Z241" s="2">
        <v>0.3</v>
      </c>
      <c r="AA241" s="3">
        <v>2.4</v>
      </c>
      <c r="AC241" s="1">
        <v>233</v>
      </c>
      <c r="AD241" s="9">
        <v>7.1</v>
      </c>
      <c r="AE241" s="3">
        <v>0.7</v>
      </c>
      <c r="AG241" s="1">
        <v>233</v>
      </c>
      <c r="AH241" s="2">
        <v>3.1</v>
      </c>
      <c r="AI241" s="3">
        <v>1.6</v>
      </c>
      <c r="AK241" s="1">
        <v>233</v>
      </c>
      <c r="AL241" s="2">
        <v>0.3</v>
      </c>
      <c r="AM241" s="3">
        <v>2</v>
      </c>
      <c r="AO241" s="1">
        <v>233</v>
      </c>
      <c r="AP241" s="9">
        <v>7.6</v>
      </c>
      <c r="AQ241" s="3">
        <v>3.7</v>
      </c>
    </row>
    <row r="242" spans="1:43" x14ac:dyDescent="0.25">
      <c r="A242" s="1">
        <v>234</v>
      </c>
      <c r="B242" s="9">
        <f t="shared" si="4"/>
        <v>3.5444444444444452</v>
      </c>
      <c r="C242" s="3">
        <f>AVERAGE(AQ242,AM242,AI242,AE242,AA242,W242,S242,O242,K242,G242)</f>
        <v>3.01</v>
      </c>
      <c r="E242" s="1">
        <v>234</v>
      </c>
      <c r="F242" s="2">
        <v>1.6</v>
      </c>
      <c r="G242" s="3">
        <v>2.2999999999999998</v>
      </c>
      <c r="I242" s="1">
        <v>234</v>
      </c>
      <c r="J242" s="2">
        <v>0.1</v>
      </c>
      <c r="K242" s="3">
        <v>0.5</v>
      </c>
      <c r="M242" s="1">
        <v>234</v>
      </c>
      <c r="N242" s="2">
        <v>9.9</v>
      </c>
      <c r="O242" s="3">
        <v>7.1</v>
      </c>
      <c r="Q242" s="1">
        <v>234</v>
      </c>
      <c r="R242" s="2">
        <v>1</v>
      </c>
      <c r="S242" s="3">
        <v>9.1</v>
      </c>
      <c r="U242" s="1">
        <v>234</v>
      </c>
      <c r="V242" s="2">
        <v>8</v>
      </c>
      <c r="W242" s="3">
        <v>0.7</v>
      </c>
      <c r="Y242" s="1">
        <v>234</v>
      </c>
      <c r="Z242" s="2">
        <v>0.3</v>
      </c>
      <c r="AA242" s="3">
        <v>2.4</v>
      </c>
      <c r="AC242" s="1">
        <v>234</v>
      </c>
      <c r="AD242" s="9">
        <v>7.1</v>
      </c>
      <c r="AE242" s="3">
        <v>0.7</v>
      </c>
      <c r="AG242" s="1">
        <v>234</v>
      </c>
      <c r="AH242" s="2">
        <v>3.1</v>
      </c>
      <c r="AI242" s="3">
        <v>1.6</v>
      </c>
      <c r="AK242" s="1">
        <v>234</v>
      </c>
      <c r="AL242" s="2">
        <v>0.3</v>
      </c>
      <c r="AM242" s="3">
        <v>2</v>
      </c>
      <c r="AO242" s="1">
        <v>234</v>
      </c>
      <c r="AP242" s="9">
        <v>7.6</v>
      </c>
      <c r="AQ242" s="3">
        <v>3.7</v>
      </c>
    </row>
    <row r="243" spans="1:43" x14ac:dyDescent="0.25">
      <c r="A243" s="1">
        <v>235</v>
      </c>
      <c r="B243" s="9">
        <f t="shared" si="4"/>
        <v>3.5444444444444452</v>
      </c>
      <c r="C243" s="3">
        <f>AVERAGE(AQ243,AM243,AI243,AE243,AA243,W243,S243,O243,K243,G243)</f>
        <v>2.5300000000000002</v>
      </c>
      <c r="E243" s="1">
        <v>235</v>
      </c>
      <c r="F243" s="2">
        <v>1.6</v>
      </c>
      <c r="G243" s="3">
        <v>2.2999999999999998</v>
      </c>
      <c r="I243" s="1">
        <v>235</v>
      </c>
      <c r="J243" s="2">
        <v>0.1</v>
      </c>
      <c r="K243" s="3">
        <v>0.5</v>
      </c>
      <c r="M243" s="1">
        <v>235</v>
      </c>
      <c r="N243" s="2">
        <v>9.9</v>
      </c>
      <c r="O243" s="3">
        <v>2.6</v>
      </c>
      <c r="Q243" s="1">
        <v>235</v>
      </c>
      <c r="R243" s="2">
        <v>1</v>
      </c>
      <c r="S243" s="3">
        <v>9.1</v>
      </c>
      <c r="U243" s="1">
        <v>235</v>
      </c>
      <c r="V243" s="2">
        <v>8</v>
      </c>
      <c r="W243" s="3">
        <v>0.7</v>
      </c>
      <c r="Y243" s="1">
        <v>235</v>
      </c>
      <c r="Z243" s="2">
        <v>0.3</v>
      </c>
      <c r="AA243" s="3">
        <v>2.1</v>
      </c>
      <c r="AC243" s="1">
        <v>235</v>
      </c>
      <c r="AD243" s="9">
        <v>7.1</v>
      </c>
      <c r="AE243" s="3">
        <v>0.7</v>
      </c>
      <c r="AG243" s="1">
        <v>235</v>
      </c>
      <c r="AH243" s="2">
        <v>3.1</v>
      </c>
      <c r="AI243" s="3">
        <v>1.6</v>
      </c>
      <c r="AK243" s="1">
        <v>235</v>
      </c>
      <c r="AL243" s="2">
        <v>0.3</v>
      </c>
      <c r="AM243" s="3">
        <v>2</v>
      </c>
      <c r="AO243" s="1">
        <v>235</v>
      </c>
      <c r="AP243" s="9">
        <v>7.6</v>
      </c>
      <c r="AQ243" s="3">
        <v>3.7</v>
      </c>
    </row>
    <row r="244" spans="1:43" x14ac:dyDescent="0.25">
      <c r="A244" s="1">
        <v>236</v>
      </c>
      <c r="B244" s="9">
        <f t="shared" si="4"/>
        <v>4.5555555555555554</v>
      </c>
      <c r="C244" s="3">
        <f>AVERAGE(AQ244,AM244,AI244,AE244,AA244,W244,S244,O244,K244,G244)</f>
        <v>2.5300000000000002</v>
      </c>
      <c r="E244" s="1">
        <v>236</v>
      </c>
      <c r="F244" s="2">
        <v>1.6</v>
      </c>
      <c r="G244" s="3">
        <v>2.2999999999999998</v>
      </c>
      <c r="I244" s="1">
        <v>236</v>
      </c>
      <c r="J244" s="2">
        <v>0.1</v>
      </c>
      <c r="K244" s="3">
        <v>0.5</v>
      </c>
      <c r="M244" s="1">
        <v>236</v>
      </c>
      <c r="N244" s="2">
        <v>9.9</v>
      </c>
      <c r="O244" s="3">
        <v>2.6</v>
      </c>
      <c r="Q244" s="1">
        <v>236</v>
      </c>
      <c r="R244" s="2">
        <v>1</v>
      </c>
      <c r="S244" s="3">
        <v>9.1</v>
      </c>
      <c r="U244" s="1">
        <v>236</v>
      </c>
      <c r="V244" s="2">
        <v>8</v>
      </c>
      <c r="W244" s="3">
        <v>0.7</v>
      </c>
      <c r="Y244" s="1">
        <v>236</v>
      </c>
      <c r="Z244" s="2">
        <v>9.4</v>
      </c>
      <c r="AA244" s="3">
        <v>2.1</v>
      </c>
      <c r="AC244" s="1">
        <v>236</v>
      </c>
      <c r="AD244" s="9">
        <v>0.7</v>
      </c>
      <c r="AE244" s="3">
        <v>0.7</v>
      </c>
      <c r="AG244" s="1">
        <v>236</v>
      </c>
      <c r="AH244" s="2">
        <v>3.1</v>
      </c>
      <c r="AI244" s="3">
        <v>1.6</v>
      </c>
      <c r="AK244" s="1">
        <v>236</v>
      </c>
      <c r="AL244" s="2">
        <v>0.3</v>
      </c>
      <c r="AM244" s="3">
        <v>2</v>
      </c>
      <c r="AO244" s="1">
        <v>236</v>
      </c>
      <c r="AP244" s="9">
        <v>7.6</v>
      </c>
      <c r="AQ244" s="3">
        <v>3.7</v>
      </c>
    </row>
    <row r="245" spans="1:43" x14ac:dyDescent="0.25">
      <c r="A245" s="1">
        <v>237</v>
      </c>
      <c r="B245" s="9">
        <f t="shared" si="4"/>
        <v>5.2777777777777777</v>
      </c>
      <c r="C245" s="3">
        <f>AVERAGE(AQ245,AM245,AI245,AE245,AA245,W245,S245,O245,K245,G245)</f>
        <v>1.75</v>
      </c>
      <c r="E245" s="1">
        <v>237</v>
      </c>
      <c r="F245" s="2">
        <v>1.6</v>
      </c>
      <c r="G245" s="3">
        <v>2.2999999999999998</v>
      </c>
      <c r="I245" s="1">
        <v>237</v>
      </c>
      <c r="J245" s="2">
        <v>0.1</v>
      </c>
      <c r="K245" s="3">
        <v>0.5</v>
      </c>
      <c r="M245" s="1">
        <v>237</v>
      </c>
      <c r="N245" s="2">
        <v>9.9</v>
      </c>
      <c r="O245" s="3">
        <v>2.6</v>
      </c>
      <c r="Q245" s="1">
        <v>237</v>
      </c>
      <c r="R245" s="2">
        <v>9.1</v>
      </c>
      <c r="S245" s="3">
        <v>1.3</v>
      </c>
      <c r="U245" s="1">
        <v>237</v>
      </c>
      <c r="V245" s="2">
        <v>8</v>
      </c>
      <c r="W245" s="3">
        <v>0.7</v>
      </c>
      <c r="Y245" s="1">
        <v>237</v>
      </c>
      <c r="Z245" s="2">
        <v>9.4</v>
      </c>
      <c r="AA245" s="3">
        <v>2.1</v>
      </c>
      <c r="AC245" s="1">
        <v>237</v>
      </c>
      <c r="AD245" s="9">
        <v>0.7</v>
      </c>
      <c r="AE245" s="3">
        <v>0.7</v>
      </c>
      <c r="AG245" s="1">
        <v>237</v>
      </c>
      <c r="AH245" s="2">
        <v>1.5</v>
      </c>
      <c r="AI245" s="3">
        <v>1.6</v>
      </c>
      <c r="AK245" s="1">
        <v>237</v>
      </c>
      <c r="AL245" s="2">
        <v>0.3</v>
      </c>
      <c r="AM245" s="3">
        <v>2</v>
      </c>
      <c r="AO245" s="1">
        <v>237</v>
      </c>
      <c r="AP245" s="9">
        <v>7.6</v>
      </c>
      <c r="AQ245" s="3">
        <v>3.7</v>
      </c>
    </row>
    <row r="246" spans="1:43" x14ac:dyDescent="0.25">
      <c r="A246" s="1">
        <v>238</v>
      </c>
      <c r="B246" s="9">
        <f t="shared" si="4"/>
        <v>4.7666666666666666</v>
      </c>
      <c r="C246" s="3">
        <f>AVERAGE(AQ246,AM246,AI246,AE246,AA246,W246,S246,O246,K246,G246)</f>
        <v>3.05</v>
      </c>
      <c r="E246" s="1">
        <v>238</v>
      </c>
      <c r="F246" s="2">
        <v>1.6</v>
      </c>
      <c r="G246" s="3">
        <v>2.2999999999999998</v>
      </c>
      <c r="I246" s="1">
        <v>238</v>
      </c>
      <c r="J246" s="2">
        <v>0.1</v>
      </c>
      <c r="K246" s="3">
        <v>10</v>
      </c>
      <c r="M246" s="1">
        <v>238</v>
      </c>
      <c r="N246" s="2">
        <v>9.9</v>
      </c>
      <c r="O246" s="3">
        <v>2.6</v>
      </c>
      <c r="Q246" s="1">
        <v>238</v>
      </c>
      <c r="R246" s="2">
        <v>9.1</v>
      </c>
      <c r="S246" s="3">
        <v>1.3</v>
      </c>
      <c r="U246" s="1">
        <v>238</v>
      </c>
      <c r="V246" s="2">
        <v>3.4</v>
      </c>
      <c r="W246" s="3">
        <v>0.7</v>
      </c>
      <c r="Y246" s="1">
        <v>238</v>
      </c>
      <c r="Z246" s="2">
        <v>9.4</v>
      </c>
      <c r="AA246" s="3">
        <v>2.1</v>
      </c>
      <c r="AC246" s="1">
        <v>238</v>
      </c>
      <c r="AD246" s="9">
        <v>0.7</v>
      </c>
      <c r="AE246" s="3">
        <v>0.7</v>
      </c>
      <c r="AG246" s="1">
        <v>238</v>
      </c>
      <c r="AH246" s="2">
        <v>1.5</v>
      </c>
      <c r="AI246" s="3">
        <v>1.6</v>
      </c>
      <c r="AK246" s="1">
        <v>238</v>
      </c>
      <c r="AL246" s="2">
        <v>0.3</v>
      </c>
      <c r="AM246" s="3">
        <v>2</v>
      </c>
      <c r="AO246" s="1">
        <v>238</v>
      </c>
      <c r="AP246" s="9">
        <v>7.6</v>
      </c>
      <c r="AQ246" s="3">
        <v>7.2</v>
      </c>
    </row>
    <row r="247" spans="1:43" x14ac:dyDescent="0.25">
      <c r="A247" s="1">
        <v>239</v>
      </c>
      <c r="B247" s="9">
        <f t="shared" si="4"/>
        <v>4.4666666666666659</v>
      </c>
      <c r="C247" s="3">
        <f>AVERAGE(AQ247,AM247,AI247,AE247,AA247,W247,S247,O247,K247,G247)</f>
        <v>3.97</v>
      </c>
      <c r="E247" s="1">
        <v>239</v>
      </c>
      <c r="F247" s="2">
        <v>7</v>
      </c>
      <c r="G247" s="3">
        <v>2.2999999999999998</v>
      </c>
      <c r="I247" s="1">
        <v>239</v>
      </c>
      <c r="J247" s="2">
        <v>0.1</v>
      </c>
      <c r="K247" s="3">
        <v>10</v>
      </c>
      <c r="M247" s="1">
        <v>239</v>
      </c>
      <c r="N247" s="2">
        <v>1.8</v>
      </c>
      <c r="O247" s="3">
        <v>2.6</v>
      </c>
      <c r="Q247" s="1">
        <v>239</v>
      </c>
      <c r="R247" s="2">
        <v>9.1</v>
      </c>
      <c r="S247" s="3">
        <v>1.3</v>
      </c>
      <c r="U247" s="1">
        <v>239</v>
      </c>
      <c r="V247" s="2">
        <v>3.4</v>
      </c>
      <c r="W247" s="3">
        <v>9.9</v>
      </c>
      <c r="Y247" s="1">
        <v>239</v>
      </c>
      <c r="Z247" s="2">
        <v>9.4</v>
      </c>
      <c r="AA247" s="3">
        <v>2.1</v>
      </c>
      <c r="AC247" s="1">
        <v>239</v>
      </c>
      <c r="AD247" s="9">
        <v>0.7</v>
      </c>
      <c r="AE247" s="3">
        <v>0.7</v>
      </c>
      <c r="AG247" s="1">
        <v>239</v>
      </c>
      <c r="AH247" s="2">
        <v>1.5</v>
      </c>
      <c r="AI247" s="3">
        <v>1.6</v>
      </c>
      <c r="AK247" s="1">
        <v>239</v>
      </c>
      <c r="AL247" s="2">
        <v>0.3</v>
      </c>
      <c r="AM247" s="3">
        <v>2</v>
      </c>
      <c r="AO247" s="1">
        <v>239</v>
      </c>
      <c r="AP247" s="9">
        <v>7.6</v>
      </c>
      <c r="AQ247" s="3">
        <v>7.2</v>
      </c>
    </row>
    <row r="248" spans="1:43" x14ac:dyDescent="0.25">
      <c r="A248" s="1">
        <v>240</v>
      </c>
      <c r="B248" s="9">
        <f t="shared" si="4"/>
        <v>4.5555555555555554</v>
      </c>
      <c r="C248" s="3">
        <f>AVERAGE(AQ248,AM248,AI248,AE248,AA248,W248,S248,O248,K248,G248)</f>
        <v>3.97</v>
      </c>
      <c r="E248" s="1">
        <v>240</v>
      </c>
      <c r="F248" s="2">
        <v>7</v>
      </c>
      <c r="G248" s="3">
        <v>2.2999999999999998</v>
      </c>
      <c r="I248" s="1">
        <v>240</v>
      </c>
      <c r="J248" s="2">
        <v>0.1</v>
      </c>
      <c r="K248" s="3">
        <v>10</v>
      </c>
      <c r="M248" s="1">
        <v>240</v>
      </c>
      <c r="N248" s="2">
        <v>1.8</v>
      </c>
      <c r="O248" s="3">
        <v>2.6</v>
      </c>
      <c r="Q248" s="1">
        <v>240</v>
      </c>
      <c r="R248" s="2">
        <v>9.1</v>
      </c>
      <c r="S248" s="3">
        <v>1.3</v>
      </c>
      <c r="U248" s="1">
        <v>240</v>
      </c>
      <c r="V248" s="2">
        <v>3.4</v>
      </c>
      <c r="W248" s="3">
        <v>9.9</v>
      </c>
      <c r="Y248" s="1">
        <v>240</v>
      </c>
      <c r="Z248" s="2">
        <v>9.4</v>
      </c>
      <c r="AA248" s="3">
        <v>2.1</v>
      </c>
      <c r="AC248" s="1">
        <v>240</v>
      </c>
      <c r="AD248" s="9">
        <v>0.7</v>
      </c>
      <c r="AE248" s="3">
        <v>0.7</v>
      </c>
      <c r="AG248" s="1">
        <v>240</v>
      </c>
      <c r="AH248" s="2">
        <v>1.5</v>
      </c>
      <c r="AI248" s="3">
        <v>1.6</v>
      </c>
      <c r="AK248" s="1">
        <v>240</v>
      </c>
      <c r="AL248" s="2">
        <v>4.2</v>
      </c>
      <c r="AM248" s="3">
        <v>2</v>
      </c>
      <c r="AO248" s="1">
        <v>240</v>
      </c>
      <c r="AP248" s="9">
        <v>4.5</v>
      </c>
      <c r="AQ248" s="3">
        <v>7.2</v>
      </c>
    </row>
    <row r="249" spans="1:43" x14ac:dyDescent="0.25">
      <c r="A249" s="1">
        <v>241</v>
      </c>
      <c r="B249" s="9">
        <f t="shared" si="4"/>
        <v>5.6333333333333337</v>
      </c>
      <c r="C249" s="3">
        <f>AVERAGE(AQ249,AM249,AI249,AE249,AA249,W249,S249,O249,K249,G249)</f>
        <v>4.3900000000000006</v>
      </c>
      <c r="E249" s="1">
        <v>241</v>
      </c>
      <c r="F249" s="2">
        <v>7</v>
      </c>
      <c r="G249" s="3">
        <v>2.2999999999999998</v>
      </c>
      <c r="I249" s="1">
        <v>241</v>
      </c>
      <c r="J249" s="2">
        <v>9.8000000000000007</v>
      </c>
      <c r="K249" s="3">
        <v>10</v>
      </c>
      <c r="M249" s="1">
        <v>241</v>
      </c>
      <c r="N249" s="2">
        <v>1.8</v>
      </c>
      <c r="O249" s="3">
        <v>2.6</v>
      </c>
      <c r="Q249" s="1">
        <v>241</v>
      </c>
      <c r="R249" s="2">
        <v>9.1</v>
      </c>
      <c r="S249" s="3">
        <v>1.3</v>
      </c>
      <c r="U249" s="1">
        <v>241</v>
      </c>
      <c r="V249" s="2">
        <v>3.4</v>
      </c>
      <c r="W249" s="3">
        <v>9.9</v>
      </c>
      <c r="Y249" s="1">
        <v>241</v>
      </c>
      <c r="Z249" s="2">
        <v>9.4</v>
      </c>
      <c r="AA249" s="3">
        <v>2.1</v>
      </c>
      <c r="AC249" s="1">
        <v>241</v>
      </c>
      <c r="AD249" s="9">
        <v>0.7</v>
      </c>
      <c r="AE249" s="3">
        <v>4.9000000000000004</v>
      </c>
      <c r="AG249" s="1">
        <v>241</v>
      </c>
      <c r="AH249" s="2">
        <v>1.5</v>
      </c>
      <c r="AI249" s="3">
        <v>1.6</v>
      </c>
      <c r="AK249" s="1">
        <v>241</v>
      </c>
      <c r="AL249" s="2">
        <v>4.2</v>
      </c>
      <c r="AM249" s="3">
        <v>2</v>
      </c>
      <c r="AO249" s="1">
        <v>241</v>
      </c>
      <c r="AP249" s="9">
        <v>4.5</v>
      </c>
      <c r="AQ249" s="3">
        <v>7.2</v>
      </c>
    </row>
    <row r="250" spans="1:43" x14ac:dyDescent="0.25">
      <c r="A250" s="1">
        <v>242</v>
      </c>
      <c r="B250" s="9">
        <f t="shared" si="4"/>
        <v>5.6333333333333337</v>
      </c>
      <c r="C250" s="3">
        <f>AVERAGE(AQ250,AM250,AI250,AE250,AA250,W250,S250,O250,K250,G250)</f>
        <v>4.3099999999999996</v>
      </c>
      <c r="E250" s="1">
        <v>242</v>
      </c>
      <c r="F250" s="2">
        <v>7</v>
      </c>
      <c r="G250" s="3">
        <v>2.2999999999999998</v>
      </c>
      <c r="I250" s="1">
        <v>242</v>
      </c>
      <c r="J250" s="2">
        <v>9.8000000000000007</v>
      </c>
      <c r="K250" s="3">
        <v>10</v>
      </c>
      <c r="M250" s="1">
        <v>242</v>
      </c>
      <c r="N250" s="2">
        <v>1.8</v>
      </c>
      <c r="O250" s="3">
        <v>2.6</v>
      </c>
      <c r="Q250" s="1">
        <v>242</v>
      </c>
      <c r="R250" s="2">
        <v>9.1</v>
      </c>
      <c r="S250" s="3">
        <v>1.3</v>
      </c>
      <c r="U250" s="1">
        <v>242</v>
      </c>
      <c r="V250" s="2">
        <v>3.4</v>
      </c>
      <c r="W250" s="3">
        <v>9.9</v>
      </c>
      <c r="Y250" s="1">
        <v>242</v>
      </c>
      <c r="Z250" s="2">
        <v>9.4</v>
      </c>
      <c r="AA250" s="3">
        <v>2.1</v>
      </c>
      <c r="AC250" s="1">
        <v>242</v>
      </c>
      <c r="AD250" s="2">
        <v>0</v>
      </c>
      <c r="AE250" s="3">
        <v>4.9000000000000004</v>
      </c>
      <c r="AG250" s="1">
        <v>242</v>
      </c>
      <c r="AH250" s="2">
        <v>1.5</v>
      </c>
      <c r="AI250" s="3">
        <v>0.8</v>
      </c>
      <c r="AK250" s="1">
        <v>242</v>
      </c>
      <c r="AL250" s="2">
        <v>4.2</v>
      </c>
      <c r="AM250" s="3">
        <v>2</v>
      </c>
      <c r="AO250" s="1">
        <v>242</v>
      </c>
      <c r="AP250" s="9">
        <v>4.5</v>
      </c>
      <c r="AQ250" s="3">
        <v>7.2</v>
      </c>
    </row>
    <row r="251" spans="1:43" x14ac:dyDescent="0.25">
      <c r="A251" s="1">
        <v>243</v>
      </c>
      <c r="B251" s="9">
        <f t="shared" si="4"/>
        <v>4.6999999999999993</v>
      </c>
      <c r="C251" s="3">
        <f>AVERAGE(AQ251,AM251,AI251,AE251,AA251,W251,S251,O251,K251,G251)</f>
        <v>4.24</v>
      </c>
      <c r="E251" s="1">
        <v>243</v>
      </c>
      <c r="F251" s="2">
        <v>7</v>
      </c>
      <c r="G251" s="3">
        <v>1.6</v>
      </c>
      <c r="I251" s="1">
        <v>243</v>
      </c>
      <c r="J251" s="2">
        <v>9.8000000000000007</v>
      </c>
      <c r="K251" s="3">
        <v>10</v>
      </c>
      <c r="M251" s="1">
        <v>243</v>
      </c>
      <c r="N251" s="2">
        <v>1.8</v>
      </c>
      <c r="O251" s="3">
        <v>2.6</v>
      </c>
      <c r="Q251" s="1">
        <v>243</v>
      </c>
      <c r="R251" s="2">
        <v>9.1</v>
      </c>
      <c r="S251" s="3">
        <v>1.3</v>
      </c>
      <c r="U251" s="1">
        <v>243</v>
      </c>
      <c r="V251" s="2">
        <v>3.4</v>
      </c>
      <c r="W251" s="3">
        <v>9.9</v>
      </c>
      <c r="Y251" s="1">
        <v>243</v>
      </c>
      <c r="Z251" s="2">
        <v>1</v>
      </c>
      <c r="AA251" s="3">
        <v>2.1</v>
      </c>
      <c r="AC251" s="1">
        <v>243</v>
      </c>
      <c r="AD251" s="2">
        <v>0</v>
      </c>
      <c r="AE251" s="3">
        <v>4.9000000000000004</v>
      </c>
      <c r="AG251" s="1">
        <v>243</v>
      </c>
      <c r="AH251" s="2">
        <v>1.5</v>
      </c>
      <c r="AI251" s="3">
        <v>0.8</v>
      </c>
      <c r="AK251" s="1">
        <v>243</v>
      </c>
      <c r="AL251" s="2">
        <v>4.2</v>
      </c>
      <c r="AM251" s="3">
        <v>2</v>
      </c>
      <c r="AO251" s="1">
        <v>243</v>
      </c>
      <c r="AP251" s="9">
        <v>4.5</v>
      </c>
      <c r="AQ251" s="3">
        <v>7.2</v>
      </c>
    </row>
    <row r="252" spans="1:43" x14ac:dyDescent="0.25">
      <c r="A252" s="1">
        <v>244</v>
      </c>
      <c r="B252" s="9">
        <f t="shared" si="4"/>
        <v>5.6444444444444439</v>
      </c>
      <c r="C252" s="3">
        <f>AVERAGE(AQ252,AM252,AI252,AE252,AA252,W252,S252,O252,K252,G252)</f>
        <v>4.24</v>
      </c>
      <c r="E252" s="1">
        <v>244</v>
      </c>
      <c r="F252" s="2">
        <v>7</v>
      </c>
      <c r="G252" s="3">
        <v>1.6</v>
      </c>
      <c r="I252" s="1">
        <v>244</v>
      </c>
      <c r="J252" s="2">
        <v>9.8000000000000007</v>
      </c>
      <c r="K252" s="3">
        <v>10</v>
      </c>
      <c r="M252" s="1">
        <v>244</v>
      </c>
      <c r="N252" s="2">
        <v>1.8</v>
      </c>
      <c r="O252" s="3">
        <v>2.6</v>
      </c>
      <c r="Q252" s="1">
        <v>244</v>
      </c>
      <c r="R252" s="2">
        <v>6.5</v>
      </c>
      <c r="S252" s="3">
        <v>1.3</v>
      </c>
      <c r="U252" s="1">
        <v>244</v>
      </c>
      <c r="V252" s="2">
        <v>3.4</v>
      </c>
      <c r="W252" s="3">
        <v>9.9</v>
      </c>
      <c r="Y252" s="1">
        <v>244</v>
      </c>
      <c r="Z252" s="2">
        <v>1</v>
      </c>
      <c r="AA252" s="3">
        <v>2.1</v>
      </c>
      <c r="AC252" s="1">
        <v>244</v>
      </c>
      <c r="AD252" s="2">
        <v>0</v>
      </c>
      <c r="AE252" s="3">
        <v>4.9000000000000004</v>
      </c>
      <c r="AG252" s="1">
        <v>244</v>
      </c>
      <c r="AH252" s="2">
        <v>12.6</v>
      </c>
      <c r="AI252" s="3">
        <v>0.8</v>
      </c>
      <c r="AK252" s="1">
        <v>244</v>
      </c>
      <c r="AL252" s="2">
        <v>4.2</v>
      </c>
      <c r="AM252" s="3">
        <v>2</v>
      </c>
      <c r="AO252" s="1">
        <v>244</v>
      </c>
      <c r="AP252" s="9">
        <v>4.5</v>
      </c>
      <c r="AQ252" s="3">
        <v>7.2</v>
      </c>
    </row>
    <row r="253" spans="1:43" x14ac:dyDescent="0.25">
      <c r="A253" s="1">
        <v>245</v>
      </c>
      <c r="B253" s="9">
        <f t="shared" si="4"/>
        <v>5.6444444444444439</v>
      </c>
      <c r="C253" s="3">
        <f>AVERAGE(AQ253,AM253,AI253,AE253,AA253,W253,S253,O253,K253,G253)</f>
        <v>4.24</v>
      </c>
      <c r="E253" s="1">
        <v>245</v>
      </c>
      <c r="F253" s="2">
        <v>7</v>
      </c>
      <c r="G253" s="3">
        <v>1.6</v>
      </c>
      <c r="I253" s="1">
        <v>245</v>
      </c>
      <c r="J253" s="2">
        <v>9.8000000000000007</v>
      </c>
      <c r="K253" s="3">
        <v>10</v>
      </c>
      <c r="M253" s="1">
        <v>245</v>
      </c>
      <c r="N253" s="2">
        <v>1.8</v>
      </c>
      <c r="O253" s="3">
        <v>2.6</v>
      </c>
      <c r="Q253" s="1">
        <v>245</v>
      </c>
      <c r="R253" s="2">
        <v>6.5</v>
      </c>
      <c r="S253" s="3">
        <v>1.3</v>
      </c>
      <c r="U253" s="1">
        <v>245</v>
      </c>
      <c r="V253" s="2">
        <v>3.4</v>
      </c>
      <c r="W253" s="3">
        <v>9.9</v>
      </c>
      <c r="Y253" s="1">
        <v>245</v>
      </c>
      <c r="Z253" s="2">
        <v>1</v>
      </c>
      <c r="AA253" s="3">
        <v>2.1</v>
      </c>
      <c r="AC253" s="1">
        <v>245</v>
      </c>
      <c r="AD253" s="2">
        <v>0</v>
      </c>
      <c r="AE253" s="3">
        <v>4.9000000000000004</v>
      </c>
      <c r="AG253" s="1">
        <v>245</v>
      </c>
      <c r="AH253" s="2">
        <v>12.6</v>
      </c>
      <c r="AI253" s="3">
        <v>0.8</v>
      </c>
      <c r="AK253" s="1">
        <v>245</v>
      </c>
      <c r="AL253" s="2">
        <v>4.2</v>
      </c>
      <c r="AM253" s="3">
        <v>2</v>
      </c>
      <c r="AO253" s="1">
        <v>245</v>
      </c>
      <c r="AP253" s="9">
        <v>4.5</v>
      </c>
      <c r="AQ253" s="3">
        <v>7.2</v>
      </c>
    </row>
    <row r="254" spans="1:43" x14ac:dyDescent="0.25">
      <c r="A254" s="1">
        <v>246</v>
      </c>
      <c r="B254" s="9">
        <f t="shared" si="4"/>
        <v>4.8</v>
      </c>
      <c r="C254" s="3">
        <f>AVERAGE(AQ254,AM254,AI254,AE254,AA254,W254,S254,O254,K254,G254)</f>
        <v>4.5600000000000005</v>
      </c>
      <c r="E254" s="1">
        <v>246</v>
      </c>
      <c r="F254" s="2">
        <v>2.9</v>
      </c>
      <c r="G254" s="3">
        <v>1.6</v>
      </c>
      <c r="I254" s="1">
        <v>246</v>
      </c>
      <c r="J254" s="2">
        <v>9.8000000000000007</v>
      </c>
      <c r="K254" s="3">
        <v>10</v>
      </c>
      <c r="M254" s="1">
        <v>246</v>
      </c>
      <c r="N254" s="2">
        <v>1.7</v>
      </c>
      <c r="O254" s="3">
        <v>2.6</v>
      </c>
      <c r="Q254" s="1">
        <v>246</v>
      </c>
      <c r="R254" s="2">
        <v>6.5</v>
      </c>
      <c r="S254" s="3">
        <v>1.3</v>
      </c>
      <c r="U254" s="1">
        <v>246</v>
      </c>
      <c r="V254" s="2">
        <v>0</v>
      </c>
      <c r="W254" s="3">
        <v>9.9</v>
      </c>
      <c r="Y254" s="1">
        <v>246</v>
      </c>
      <c r="Z254" s="2">
        <v>1</v>
      </c>
      <c r="AA254" s="3">
        <v>4</v>
      </c>
      <c r="AC254" s="1">
        <v>246</v>
      </c>
      <c r="AD254" s="2">
        <v>0</v>
      </c>
      <c r="AE254" s="3">
        <v>4.9000000000000004</v>
      </c>
      <c r="AG254" s="1">
        <v>246</v>
      </c>
      <c r="AH254" s="2">
        <v>12.6</v>
      </c>
      <c r="AI254" s="3">
        <v>0.8</v>
      </c>
      <c r="AK254" s="1">
        <v>246</v>
      </c>
      <c r="AL254" s="2">
        <v>4.2</v>
      </c>
      <c r="AM254" s="3">
        <v>3.3</v>
      </c>
      <c r="AO254" s="1">
        <v>246</v>
      </c>
      <c r="AP254" s="9">
        <v>4.5</v>
      </c>
      <c r="AQ254" s="3">
        <v>7.2</v>
      </c>
    </row>
    <row r="255" spans="1:43" x14ac:dyDescent="0.25">
      <c r="A255" s="1">
        <v>247</v>
      </c>
      <c r="B255" s="9">
        <f t="shared" si="4"/>
        <v>6.5777777777777775</v>
      </c>
      <c r="C255" s="3">
        <f>AVERAGE(AQ255,AM255,AI255,AE255,AA255,W255,S255,O255,K255,G255)</f>
        <v>4.5600000000000005</v>
      </c>
      <c r="E255" s="1">
        <v>247</v>
      </c>
      <c r="F255" s="2">
        <v>2.9</v>
      </c>
      <c r="G255" s="3">
        <v>1.6</v>
      </c>
      <c r="I255" s="1">
        <v>247</v>
      </c>
      <c r="J255" s="2">
        <v>9.8000000000000007</v>
      </c>
      <c r="K255" s="3">
        <v>10</v>
      </c>
      <c r="M255" s="1">
        <v>247</v>
      </c>
      <c r="N255" s="2">
        <v>1.7</v>
      </c>
      <c r="O255" s="3">
        <v>2.6</v>
      </c>
      <c r="Q255" s="1">
        <v>247</v>
      </c>
      <c r="R255" s="2">
        <v>6.5</v>
      </c>
      <c r="S255" s="3">
        <v>1.3</v>
      </c>
      <c r="U255" s="1">
        <v>247</v>
      </c>
      <c r="V255" s="2">
        <v>0</v>
      </c>
      <c r="W255" s="3">
        <v>9.9</v>
      </c>
      <c r="Y255" s="1">
        <v>247</v>
      </c>
      <c r="Z255" s="2">
        <v>1</v>
      </c>
      <c r="AA255" s="3">
        <v>4</v>
      </c>
      <c r="AC255" s="1">
        <v>247</v>
      </c>
      <c r="AD255" s="2">
        <v>0</v>
      </c>
      <c r="AE255" s="3">
        <v>4.9000000000000004</v>
      </c>
      <c r="AG255" s="1">
        <v>247</v>
      </c>
      <c r="AH255" s="2">
        <v>12.6</v>
      </c>
      <c r="AI255" s="3">
        <v>0.8</v>
      </c>
      <c r="AK255" s="1">
        <v>247</v>
      </c>
      <c r="AL255" s="2">
        <v>5.7</v>
      </c>
      <c r="AM255" s="3">
        <v>3.3</v>
      </c>
      <c r="AO255" s="1">
        <v>247</v>
      </c>
      <c r="AP255" s="9">
        <v>19</v>
      </c>
      <c r="AQ255" s="3">
        <v>7.2</v>
      </c>
    </row>
    <row r="256" spans="1:43" x14ac:dyDescent="0.25">
      <c r="A256" s="1">
        <v>248</v>
      </c>
      <c r="B256" s="9">
        <f t="shared" si="4"/>
        <v>5.4888888888888889</v>
      </c>
      <c r="C256" s="3">
        <f>AVERAGE(AQ256,AM256,AI256,AE256,AA256,W256,S256,O256,K256,G256)</f>
        <v>4.5600000000000005</v>
      </c>
      <c r="E256" s="1">
        <v>248</v>
      </c>
      <c r="F256" s="2">
        <v>2.9</v>
      </c>
      <c r="G256" s="3">
        <v>1.6</v>
      </c>
      <c r="I256" s="1">
        <v>248</v>
      </c>
      <c r="J256" s="2">
        <v>0</v>
      </c>
      <c r="K256" s="3">
        <v>10</v>
      </c>
      <c r="M256" s="1">
        <v>248</v>
      </c>
      <c r="N256" s="2">
        <v>1.7</v>
      </c>
      <c r="O256" s="3">
        <v>2.6</v>
      </c>
      <c r="Q256" s="1">
        <v>248</v>
      </c>
      <c r="R256" s="2">
        <v>6.5</v>
      </c>
      <c r="S256" s="3">
        <v>1.3</v>
      </c>
      <c r="U256" s="1">
        <v>248</v>
      </c>
      <c r="V256" s="2">
        <v>0</v>
      </c>
      <c r="W256" s="3">
        <v>9.9</v>
      </c>
      <c r="Y256" s="1">
        <v>248</v>
      </c>
      <c r="Z256" s="2">
        <v>1</v>
      </c>
      <c r="AA256" s="3">
        <v>4</v>
      </c>
      <c r="AC256" s="1">
        <v>248</v>
      </c>
      <c r="AD256" s="2">
        <v>0</v>
      </c>
      <c r="AE256" s="3">
        <v>4.9000000000000004</v>
      </c>
      <c r="AG256" s="1">
        <v>248</v>
      </c>
      <c r="AH256" s="2">
        <v>12.6</v>
      </c>
      <c r="AI256" s="3">
        <v>0.8</v>
      </c>
      <c r="AK256" s="1">
        <v>248</v>
      </c>
      <c r="AL256" s="2">
        <v>5.7</v>
      </c>
      <c r="AM256" s="3">
        <v>3.3</v>
      </c>
      <c r="AO256" s="1">
        <v>248</v>
      </c>
      <c r="AP256" s="9">
        <v>19</v>
      </c>
      <c r="AQ256" s="3">
        <v>7.2</v>
      </c>
    </row>
    <row r="257" spans="1:43" x14ac:dyDescent="0.25">
      <c r="A257" s="1">
        <v>249</v>
      </c>
      <c r="B257" s="9">
        <f t="shared" si="4"/>
        <v>5.4888888888888889</v>
      </c>
      <c r="C257" s="3">
        <f>AVERAGE(AQ257,AM257,AI257,AE257,AA257,W257,S257,O257,K257,G257)</f>
        <v>4.5600000000000005</v>
      </c>
      <c r="E257" s="1">
        <v>249</v>
      </c>
      <c r="F257" s="2">
        <v>2.9</v>
      </c>
      <c r="G257" s="3">
        <v>1.6</v>
      </c>
      <c r="I257" s="1">
        <v>249</v>
      </c>
      <c r="J257" s="2">
        <v>0</v>
      </c>
      <c r="K257" s="3">
        <v>10</v>
      </c>
      <c r="M257" s="1">
        <v>249</v>
      </c>
      <c r="N257" s="2">
        <v>1.7</v>
      </c>
      <c r="O257" s="3">
        <v>2.6</v>
      </c>
      <c r="Q257" s="1">
        <v>249</v>
      </c>
      <c r="R257" s="2">
        <v>6.5</v>
      </c>
      <c r="S257" s="3">
        <v>1.3</v>
      </c>
      <c r="U257" s="1">
        <v>249</v>
      </c>
      <c r="V257" s="2">
        <v>0</v>
      </c>
      <c r="W257" s="3">
        <v>9.9</v>
      </c>
      <c r="Y257" s="1">
        <v>249</v>
      </c>
      <c r="Z257" s="2">
        <v>1</v>
      </c>
      <c r="AA257" s="3">
        <v>4</v>
      </c>
      <c r="AC257" s="1">
        <v>249</v>
      </c>
      <c r="AD257" s="2">
        <v>8.6</v>
      </c>
      <c r="AE257" s="3">
        <v>4.9000000000000004</v>
      </c>
      <c r="AG257" s="1">
        <v>249</v>
      </c>
      <c r="AH257" s="2">
        <v>12.6</v>
      </c>
      <c r="AI257" s="3">
        <v>0.8</v>
      </c>
      <c r="AK257" s="1">
        <v>249</v>
      </c>
      <c r="AL257" s="2">
        <v>5.7</v>
      </c>
      <c r="AM257" s="3">
        <v>3.3</v>
      </c>
      <c r="AO257" s="1">
        <v>249</v>
      </c>
      <c r="AP257" s="9">
        <v>19</v>
      </c>
      <c r="AQ257" s="3">
        <v>7.2</v>
      </c>
    </row>
    <row r="258" spans="1:43" x14ac:dyDescent="0.25">
      <c r="A258" s="1">
        <v>250</v>
      </c>
      <c r="B258" s="9">
        <f t="shared" si="4"/>
        <v>4.8000000000000007</v>
      </c>
      <c r="C258" s="3">
        <f>AVERAGE(AQ258,AM258,AI258,AE258,AA258,W258,S258,O258,K258,G258)</f>
        <v>4.41</v>
      </c>
      <c r="E258" s="1">
        <v>250</v>
      </c>
      <c r="F258" s="2">
        <v>2.9</v>
      </c>
      <c r="G258" s="3">
        <v>1.6</v>
      </c>
      <c r="I258" s="1">
        <v>250</v>
      </c>
      <c r="J258" s="2">
        <v>0</v>
      </c>
      <c r="K258" s="3">
        <v>10</v>
      </c>
      <c r="M258" s="1">
        <v>250</v>
      </c>
      <c r="N258" s="2">
        <v>1.7</v>
      </c>
      <c r="O258" s="3">
        <v>2.4</v>
      </c>
      <c r="Q258" s="1">
        <v>250</v>
      </c>
      <c r="R258" s="2">
        <v>6.5</v>
      </c>
      <c r="S258" s="3">
        <v>0</v>
      </c>
      <c r="U258" s="1">
        <v>250</v>
      </c>
      <c r="V258" s="2">
        <v>0</v>
      </c>
      <c r="W258" s="3">
        <v>9.9</v>
      </c>
      <c r="Y258" s="1">
        <v>250</v>
      </c>
      <c r="Z258" s="2">
        <v>0.9</v>
      </c>
      <c r="AA258" s="3">
        <v>4</v>
      </c>
      <c r="AC258" s="1">
        <v>250</v>
      </c>
      <c r="AD258" s="2">
        <v>8.6</v>
      </c>
      <c r="AE258" s="3">
        <v>4.9000000000000004</v>
      </c>
      <c r="AG258" s="1">
        <v>250</v>
      </c>
      <c r="AH258" s="2">
        <v>6.5</v>
      </c>
      <c r="AI258" s="3">
        <v>0.8</v>
      </c>
      <c r="AK258" s="1">
        <v>250</v>
      </c>
      <c r="AL258" s="2">
        <v>5.7</v>
      </c>
      <c r="AM258" s="3">
        <v>3.3</v>
      </c>
      <c r="AO258" s="1">
        <v>250</v>
      </c>
      <c r="AP258" s="9">
        <v>19</v>
      </c>
      <c r="AQ258" s="3">
        <v>7.2</v>
      </c>
    </row>
    <row r="259" spans="1:43" x14ac:dyDescent="0.25">
      <c r="A259" s="1">
        <v>251</v>
      </c>
      <c r="B259" s="9">
        <f t="shared" si="4"/>
        <v>4.4222222222222225</v>
      </c>
      <c r="C259" s="3">
        <f>AVERAGE(AQ259,AM259,AI259,AE259,AA259,W259,S259,O259,K259,G259)</f>
        <v>4.0600000000000005</v>
      </c>
      <c r="E259" s="1">
        <v>251</v>
      </c>
      <c r="F259" s="2">
        <v>2.9</v>
      </c>
      <c r="G259" s="3">
        <v>1.6</v>
      </c>
      <c r="I259" s="1">
        <v>251</v>
      </c>
      <c r="J259" s="2">
        <v>0</v>
      </c>
      <c r="K259" s="3">
        <v>6.5</v>
      </c>
      <c r="M259" s="1">
        <v>251</v>
      </c>
      <c r="N259" s="2">
        <v>1.7</v>
      </c>
      <c r="O259" s="3">
        <v>2.4</v>
      </c>
      <c r="Q259" s="1">
        <v>251</v>
      </c>
      <c r="R259" s="2">
        <v>3.1</v>
      </c>
      <c r="S259" s="3">
        <v>0</v>
      </c>
      <c r="U259" s="1">
        <v>251</v>
      </c>
      <c r="V259" s="2">
        <v>0</v>
      </c>
      <c r="W259" s="3">
        <v>9.9</v>
      </c>
      <c r="Y259" s="1">
        <v>251</v>
      </c>
      <c r="Z259" s="2">
        <v>0.9</v>
      </c>
      <c r="AA259" s="3">
        <v>4</v>
      </c>
      <c r="AC259" s="1">
        <v>251</v>
      </c>
      <c r="AD259" s="2">
        <v>8.6</v>
      </c>
      <c r="AE259" s="3">
        <v>4.9000000000000004</v>
      </c>
      <c r="AG259" s="1">
        <v>251</v>
      </c>
      <c r="AH259" s="2">
        <v>6.5</v>
      </c>
      <c r="AI259" s="3">
        <v>0.8</v>
      </c>
      <c r="AK259" s="1">
        <v>251</v>
      </c>
      <c r="AL259" s="2">
        <v>5.7</v>
      </c>
      <c r="AM259" s="3">
        <v>3.3</v>
      </c>
      <c r="AO259" s="1">
        <v>251</v>
      </c>
      <c r="AP259" s="9">
        <v>19</v>
      </c>
      <c r="AQ259" s="3">
        <v>7.2</v>
      </c>
    </row>
    <row r="260" spans="1:43" x14ac:dyDescent="0.25">
      <c r="A260" s="1">
        <v>252</v>
      </c>
      <c r="B260" s="9">
        <f t="shared" si="4"/>
        <v>5.1000000000000005</v>
      </c>
      <c r="C260" s="3">
        <f>AVERAGE(AQ260,AM260,AI260,AE260,AA260,W260,S260,O260,K260,G260)</f>
        <v>3.72</v>
      </c>
      <c r="E260" s="1">
        <v>252</v>
      </c>
      <c r="F260" s="2">
        <v>3</v>
      </c>
      <c r="G260" s="3">
        <v>1.6</v>
      </c>
      <c r="I260" s="1">
        <v>252</v>
      </c>
      <c r="J260" s="2">
        <v>0</v>
      </c>
      <c r="K260" s="3">
        <v>6.5</v>
      </c>
      <c r="M260" s="1">
        <v>252</v>
      </c>
      <c r="N260" s="2">
        <v>7.7</v>
      </c>
      <c r="O260" s="3">
        <v>2.4</v>
      </c>
      <c r="Q260" s="1">
        <v>252</v>
      </c>
      <c r="R260" s="2">
        <v>3.1</v>
      </c>
      <c r="S260" s="3">
        <v>0</v>
      </c>
      <c r="U260" s="1">
        <v>252</v>
      </c>
      <c r="V260" s="2">
        <v>0</v>
      </c>
      <c r="W260" s="3">
        <v>9.9</v>
      </c>
      <c r="Y260" s="1">
        <v>252</v>
      </c>
      <c r="Z260" s="2">
        <v>0.9</v>
      </c>
      <c r="AA260" s="3">
        <v>4</v>
      </c>
      <c r="AC260" s="1">
        <v>252</v>
      </c>
      <c r="AD260" s="2">
        <v>8.6</v>
      </c>
      <c r="AE260" s="3">
        <v>4.9000000000000004</v>
      </c>
      <c r="AG260" s="1">
        <v>252</v>
      </c>
      <c r="AH260" s="2">
        <v>6.5</v>
      </c>
      <c r="AI260" s="3">
        <v>0.8</v>
      </c>
      <c r="AK260" s="1">
        <v>252</v>
      </c>
      <c r="AL260" s="2">
        <v>5.7</v>
      </c>
      <c r="AM260" s="3">
        <v>3.3</v>
      </c>
      <c r="AO260" s="1">
        <v>252</v>
      </c>
      <c r="AP260" s="9">
        <v>19</v>
      </c>
      <c r="AQ260" s="3">
        <v>3.8</v>
      </c>
    </row>
    <row r="261" spans="1:43" x14ac:dyDescent="0.25">
      <c r="A261" s="1">
        <v>253</v>
      </c>
      <c r="B261" s="9">
        <f t="shared" si="4"/>
        <v>5.9111111111111114</v>
      </c>
      <c r="C261" s="3">
        <f>AVERAGE(AQ261,AM261,AI261,AE261,AA261,W261,S261,O261,K261,G261)</f>
        <v>2.87</v>
      </c>
      <c r="E261" s="1">
        <v>253</v>
      </c>
      <c r="F261" s="2">
        <v>3</v>
      </c>
      <c r="G261" s="3">
        <v>1.6</v>
      </c>
      <c r="I261" s="1">
        <v>253</v>
      </c>
      <c r="J261" s="2">
        <v>0</v>
      </c>
      <c r="K261" s="3">
        <v>6.5</v>
      </c>
      <c r="M261" s="1">
        <v>253</v>
      </c>
      <c r="N261" s="2">
        <v>7.7</v>
      </c>
      <c r="O261" s="3">
        <v>2.4</v>
      </c>
      <c r="Q261" s="1">
        <v>253</v>
      </c>
      <c r="R261" s="2">
        <v>3.1</v>
      </c>
      <c r="S261" s="3">
        <v>0</v>
      </c>
      <c r="U261" s="1">
        <v>253</v>
      </c>
      <c r="V261" s="2">
        <v>7.3</v>
      </c>
      <c r="W261" s="3">
        <v>1.4</v>
      </c>
      <c r="Y261" s="1">
        <v>253</v>
      </c>
      <c r="Z261" s="2">
        <v>0.9</v>
      </c>
      <c r="AA261" s="3">
        <v>4</v>
      </c>
      <c r="AC261" s="1">
        <v>253</v>
      </c>
      <c r="AD261" s="2">
        <v>8.6</v>
      </c>
      <c r="AE261" s="3">
        <v>4.9000000000000004</v>
      </c>
      <c r="AG261" s="1">
        <v>253</v>
      </c>
      <c r="AH261" s="2">
        <v>6.5</v>
      </c>
      <c r="AI261" s="3">
        <v>0.8</v>
      </c>
      <c r="AK261" s="1">
        <v>253</v>
      </c>
      <c r="AL261" s="2">
        <v>5.7</v>
      </c>
      <c r="AM261" s="3">
        <v>3.3</v>
      </c>
      <c r="AO261" s="1">
        <v>253</v>
      </c>
      <c r="AP261" s="9">
        <v>19</v>
      </c>
      <c r="AQ261" s="3">
        <v>3.8</v>
      </c>
    </row>
    <row r="262" spans="1:43" x14ac:dyDescent="0.25">
      <c r="A262" s="1">
        <v>254</v>
      </c>
      <c r="B262" s="9">
        <f t="shared" si="4"/>
        <v>4.2555555555555564</v>
      </c>
      <c r="C262" s="3">
        <f>AVERAGE(AQ262,AM262,AI262,AE262,AA262,W262,S262,O262,K262,G262)</f>
        <v>2.87</v>
      </c>
      <c r="E262" s="1">
        <v>254</v>
      </c>
      <c r="F262" s="2">
        <v>3</v>
      </c>
      <c r="G262" s="3">
        <v>1.6</v>
      </c>
      <c r="I262" s="1">
        <v>254</v>
      </c>
      <c r="J262" s="2">
        <v>0</v>
      </c>
      <c r="K262" s="3">
        <v>6.5</v>
      </c>
      <c r="M262" s="1">
        <v>254</v>
      </c>
      <c r="N262" s="2">
        <v>7.7</v>
      </c>
      <c r="O262" s="3">
        <v>2.4</v>
      </c>
      <c r="Q262" s="1">
        <v>254</v>
      </c>
      <c r="R262" s="2">
        <v>3.1</v>
      </c>
      <c r="S262" s="3">
        <v>0</v>
      </c>
      <c r="U262" s="1">
        <v>254</v>
      </c>
      <c r="V262" s="2">
        <v>7.3</v>
      </c>
      <c r="W262" s="3">
        <v>1.4</v>
      </c>
      <c r="Y262" s="1">
        <v>254</v>
      </c>
      <c r="Z262" s="2">
        <v>0.9</v>
      </c>
      <c r="AA262" s="3">
        <v>4</v>
      </c>
      <c r="AC262" s="1">
        <v>254</v>
      </c>
      <c r="AD262" s="2">
        <v>8.6</v>
      </c>
      <c r="AE262" s="3">
        <v>4.9000000000000004</v>
      </c>
      <c r="AG262" s="1">
        <v>254</v>
      </c>
      <c r="AH262" s="2">
        <v>6.5</v>
      </c>
      <c r="AI262" s="3">
        <v>0.8</v>
      </c>
      <c r="AK262" s="1">
        <v>254</v>
      </c>
      <c r="AL262" s="2">
        <v>2.2000000000000002</v>
      </c>
      <c r="AM262" s="3">
        <v>3.3</v>
      </c>
      <c r="AO262" s="1">
        <v>254</v>
      </c>
      <c r="AP262" s="9">
        <v>7.6</v>
      </c>
      <c r="AQ262" s="3">
        <v>3.8</v>
      </c>
    </row>
    <row r="263" spans="1:43" x14ac:dyDescent="0.25">
      <c r="A263" s="1">
        <v>255</v>
      </c>
      <c r="B263" s="9">
        <f t="shared" si="4"/>
        <v>4.5555555555555562</v>
      </c>
      <c r="C263" s="3">
        <f>AVERAGE(AQ263,AM263,AI263,AE263,AA263,W263,S263,O263,K263,G263)</f>
        <v>4.0600000000000005</v>
      </c>
      <c r="E263" s="1">
        <v>255</v>
      </c>
      <c r="F263" s="2">
        <v>3</v>
      </c>
      <c r="G263" s="3">
        <v>1.6</v>
      </c>
      <c r="I263" s="1">
        <v>255</v>
      </c>
      <c r="J263" s="2">
        <v>2.7</v>
      </c>
      <c r="K263" s="3">
        <v>6.5</v>
      </c>
      <c r="M263" s="1">
        <v>255</v>
      </c>
      <c r="N263" s="2">
        <v>7.7</v>
      </c>
      <c r="O263" s="3">
        <v>2.4</v>
      </c>
      <c r="Q263" s="1">
        <v>255</v>
      </c>
      <c r="R263" s="2">
        <v>3.1</v>
      </c>
      <c r="S263" s="3">
        <v>0</v>
      </c>
      <c r="U263" s="1">
        <v>255</v>
      </c>
      <c r="V263" s="2">
        <v>7.3</v>
      </c>
      <c r="W263" s="3">
        <v>1.4</v>
      </c>
      <c r="Y263" s="1">
        <v>255</v>
      </c>
      <c r="Z263" s="2">
        <v>0.9</v>
      </c>
      <c r="AA263" s="3">
        <v>4</v>
      </c>
      <c r="AC263" s="1">
        <v>255</v>
      </c>
      <c r="AD263" s="2">
        <v>1</v>
      </c>
      <c r="AE263" s="3">
        <v>6.7</v>
      </c>
      <c r="AG263" s="1">
        <v>255</v>
      </c>
      <c r="AH263" s="2">
        <v>6.5</v>
      </c>
      <c r="AI263" s="3">
        <v>10.9</v>
      </c>
      <c r="AK263" s="1">
        <v>255</v>
      </c>
      <c r="AL263" s="2">
        <v>2.2000000000000002</v>
      </c>
      <c r="AM263" s="3">
        <v>3.3</v>
      </c>
      <c r="AO263" s="1">
        <v>255</v>
      </c>
      <c r="AP263" s="9">
        <v>7.6</v>
      </c>
      <c r="AQ263" s="3">
        <v>3.8</v>
      </c>
    </row>
    <row r="264" spans="1:43" x14ac:dyDescent="0.25">
      <c r="A264" s="1">
        <v>256</v>
      </c>
      <c r="B264" s="9">
        <f t="shared" si="4"/>
        <v>4.5555555555555562</v>
      </c>
      <c r="C264" s="3">
        <f>AVERAGE(AQ264,AM264,AI264,AE264,AA264,W264,S264,O264,K264,G264)</f>
        <v>4.83</v>
      </c>
      <c r="E264" s="1">
        <v>256</v>
      </c>
      <c r="F264" s="2">
        <v>3</v>
      </c>
      <c r="G264" s="3">
        <v>9.3000000000000007</v>
      </c>
      <c r="I264" s="1">
        <v>256</v>
      </c>
      <c r="J264" s="2">
        <v>2.7</v>
      </c>
      <c r="K264" s="3">
        <v>6.5</v>
      </c>
      <c r="M264" s="1">
        <v>256</v>
      </c>
      <c r="N264" s="2">
        <v>7.7</v>
      </c>
      <c r="O264" s="3">
        <v>2.4</v>
      </c>
      <c r="Q264" s="1">
        <v>256</v>
      </c>
      <c r="R264" s="2">
        <v>3.1</v>
      </c>
      <c r="S264" s="3">
        <v>0</v>
      </c>
      <c r="U264" s="1">
        <v>256</v>
      </c>
      <c r="V264" s="2">
        <v>7.3</v>
      </c>
      <c r="W264" s="3">
        <v>1.4</v>
      </c>
      <c r="Y264" s="1">
        <v>256</v>
      </c>
      <c r="Z264" s="2">
        <v>0.9</v>
      </c>
      <c r="AA264" s="3">
        <v>4</v>
      </c>
      <c r="AC264" s="1">
        <v>256</v>
      </c>
      <c r="AD264" s="2">
        <v>1</v>
      </c>
      <c r="AE264" s="3">
        <v>6.7</v>
      </c>
      <c r="AG264" s="1">
        <v>256</v>
      </c>
      <c r="AH264" s="2">
        <v>6.5</v>
      </c>
      <c r="AI264" s="3">
        <v>10.9</v>
      </c>
      <c r="AK264" s="1">
        <v>256</v>
      </c>
      <c r="AL264" s="2">
        <v>2.2000000000000002</v>
      </c>
      <c r="AM264" s="3">
        <v>3.3</v>
      </c>
      <c r="AO264" s="1">
        <v>256</v>
      </c>
      <c r="AP264" s="9">
        <v>7.6</v>
      </c>
      <c r="AQ264" s="3">
        <v>3.8</v>
      </c>
    </row>
    <row r="265" spans="1:43" x14ac:dyDescent="0.25">
      <c r="A265" s="1">
        <v>257</v>
      </c>
      <c r="B265" s="9">
        <f t="shared" si="4"/>
        <v>4.9888888888888898</v>
      </c>
      <c r="C265" s="3">
        <f>AVERAGE(AQ265,AM265,AI265,AE265,AA265,W265,S265,O265,K265,G265)</f>
        <v>4.83</v>
      </c>
      <c r="E265" s="1">
        <v>257</v>
      </c>
      <c r="F265" s="2">
        <v>3</v>
      </c>
      <c r="G265" s="3">
        <v>9.3000000000000007</v>
      </c>
      <c r="I265" s="1">
        <v>257</v>
      </c>
      <c r="J265" s="2">
        <v>2.7</v>
      </c>
      <c r="K265" s="3">
        <v>6.5</v>
      </c>
      <c r="M265" s="1">
        <v>257</v>
      </c>
      <c r="N265" s="2">
        <v>7.7</v>
      </c>
      <c r="O265" s="3">
        <v>2.4</v>
      </c>
      <c r="Q265" s="1">
        <v>257</v>
      </c>
      <c r="R265" s="2">
        <v>3.1</v>
      </c>
      <c r="S265" s="3">
        <v>0</v>
      </c>
      <c r="U265" s="1">
        <v>257</v>
      </c>
      <c r="V265" s="2">
        <v>7.3</v>
      </c>
      <c r="W265" s="3">
        <v>1.4</v>
      </c>
      <c r="Y265" s="1">
        <v>257</v>
      </c>
      <c r="Z265" s="2">
        <v>8.9</v>
      </c>
      <c r="AA265" s="3">
        <v>4</v>
      </c>
      <c r="AC265" s="1">
        <v>257</v>
      </c>
      <c r="AD265" s="2">
        <v>1</v>
      </c>
      <c r="AE265" s="3">
        <v>6.7</v>
      </c>
      <c r="AG265" s="1">
        <v>257</v>
      </c>
      <c r="AH265" s="2">
        <v>2.4</v>
      </c>
      <c r="AI265" s="3">
        <v>10.9</v>
      </c>
      <c r="AK265" s="1">
        <v>257</v>
      </c>
      <c r="AL265" s="2">
        <v>2.2000000000000002</v>
      </c>
      <c r="AM265" s="3">
        <v>3.3</v>
      </c>
      <c r="AO265" s="1">
        <v>257</v>
      </c>
      <c r="AP265" s="9">
        <v>7.6</v>
      </c>
      <c r="AQ265" s="3">
        <v>3.8</v>
      </c>
    </row>
    <row r="266" spans="1:43" x14ac:dyDescent="0.25">
      <c r="A266" s="1">
        <v>258</v>
      </c>
      <c r="B266" s="9">
        <f t="shared" si="4"/>
        <v>5.2111111111111121</v>
      </c>
      <c r="C266" s="3">
        <f>AVERAGE(AQ266,AM266,AI266,AE266,AA266,W266,S266,O266,K266,G266)</f>
        <v>4.83</v>
      </c>
      <c r="E266" s="1">
        <v>258</v>
      </c>
      <c r="F266" s="2">
        <v>7.5</v>
      </c>
      <c r="G266" s="3">
        <v>9.3000000000000007</v>
      </c>
      <c r="I266" s="1">
        <v>258</v>
      </c>
      <c r="J266" s="2">
        <v>2.7</v>
      </c>
      <c r="K266" s="3">
        <v>6.5</v>
      </c>
      <c r="M266" s="1">
        <v>258</v>
      </c>
      <c r="N266" s="2">
        <v>2.2999999999999998</v>
      </c>
      <c r="O266" s="3">
        <v>2.4</v>
      </c>
      <c r="Q266" s="1">
        <v>258</v>
      </c>
      <c r="R266" s="9">
        <v>6</v>
      </c>
      <c r="S266" s="3">
        <v>0</v>
      </c>
      <c r="U266" s="1">
        <v>258</v>
      </c>
      <c r="V266" s="2">
        <v>7.3</v>
      </c>
      <c r="W266" s="3">
        <v>1.4</v>
      </c>
      <c r="Y266" s="1">
        <v>258</v>
      </c>
      <c r="Z266" s="2">
        <v>8.9</v>
      </c>
      <c r="AA266" s="3">
        <v>4</v>
      </c>
      <c r="AC266" s="1">
        <v>258</v>
      </c>
      <c r="AD266" s="2">
        <v>1</v>
      </c>
      <c r="AE266" s="3">
        <v>6.7</v>
      </c>
      <c r="AG266" s="1">
        <v>258</v>
      </c>
      <c r="AH266" s="2">
        <v>2.4</v>
      </c>
      <c r="AI266" s="3">
        <v>10.9</v>
      </c>
      <c r="AK266" s="1">
        <v>258</v>
      </c>
      <c r="AL266" s="2">
        <v>2.2000000000000002</v>
      </c>
      <c r="AM266" s="3">
        <v>3.3</v>
      </c>
      <c r="AO266" s="1">
        <v>258</v>
      </c>
      <c r="AP266" s="9">
        <v>7.6</v>
      </c>
      <c r="AQ266" s="3">
        <v>3.8</v>
      </c>
    </row>
    <row r="267" spans="1:43" x14ac:dyDescent="0.25">
      <c r="A267" s="1">
        <v>259</v>
      </c>
      <c r="B267" s="9">
        <f t="shared" si="4"/>
        <v>5.2111111111111121</v>
      </c>
      <c r="C267" s="3">
        <f>AVERAGE(AQ267,AM267,AI267,AE267,AA267,W267,S267,O267,K267,G267)</f>
        <v>4.83</v>
      </c>
      <c r="E267" s="1">
        <v>259</v>
      </c>
      <c r="F267" s="2">
        <v>7.5</v>
      </c>
      <c r="G267" s="3">
        <v>9.3000000000000007</v>
      </c>
      <c r="I267" s="1">
        <v>259</v>
      </c>
      <c r="J267" s="2">
        <v>2.7</v>
      </c>
      <c r="K267" s="3">
        <v>6.5</v>
      </c>
      <c r="M267" s="1">
        <v>259</v>
      </c>
      <c r="N267" s="2">
        <v>2.2999999999999998</v>
      </c>
      <c r="O267" s="3">
        <v>2.4</v>
      </c>
      <c r="Q267" s="1">
        <v>259</v>
      </c>
      <c r="R267" s="9">
        <v>6</v>
      </c>
      <c r="S267" s="3">
        <v>0</v>
      </c>
      <c r="U267" s="1">
        <v>259</v>
      </c>
      <c r="V267" s="2">
        <v>7.3</v>
      </c>
      <c r="W267" s="3">
        <v>1.4</v>
      </c>
      <c r="Y267" s="1">
        <v>259</v>
      </c>
      <c r="Z267" s="2">
        <v>8.9</v>
      </c>
      <c r="AA267" s="3">
        <v>4</v>
      </c>
      <c r="AC267" s="1">
        <v>259</v>
      </c>
      <c r="AD267" s="2">
        <v>1</v>
      </c>
      <c r="AE267" s="3">
        <v>6.7</v>
      </c>
      <c r="AG267" s="1">
        <v>259</v>
      </c>
      <c r="AH267" s="2">
        <v>2.4</v>
      </c>
      <c r="AI267" s="3">
        <v>10.9</v>
      </c>
      <c r="AK267" s="1">
        <v>259</v>
      </c>
      <c r="AL267" s="2">
        <v>2.2000000000000002</v>
      </c>
      <c r="AM267" s="3">
        <v>3.3</v>
      </c>
      <c r="AO267" s="1">
        <v>259</v>
      </c>
      <c r="AP267" s="9">
        <v>7.6</v>
      </c>
      <c r="AQ267" s="3">
        <v>3.8</v>
      </c>
    </row>
    <row r="268" spans="1:43" x14ac:dyDescent="0.25">
      <c r="A268" s="1">
        <v>260</v>
      </c>
      <c r="B268" s="9">
        <f t="shared" si="4"/>
        <v>4.3000000000000007</v>
      </c>
      <c r="C268" s="3">
        <f>AVERAGE(AQ268,AM268,AI268,AE268,AA268,W268,S268,O268,K268,G268)</f>
        <v>5.17</v>
      </c>
      <c r="E268" s="1">
        <v>260</v>
      </c>
      <c r="F268" s="2">
        <v>7.5</v>
      </c>
      <c r="G268" s="3">
        <v>9.3000000000000007</v>
      </c>
      <c r="I268" s="1">
        <v>260</v>
      </c>
      <c r="J268" s="2">
        <v>2.7</v>
      </c>
      <c r="K268" s="3">
        <v>6.5</v>
      </c>
      <c r="M268" s="1">
        <v>260</v>
      </c>
      <c r="N268" s="2">
        <v>2.2999999999999998</v>
      </c>
      <c r="O268" s="3">
        <v>2.4</v>
      </c>
      <c r="Q268" s="1">
        <v>260</v>
      </c>
      <c r="R268" s="9">
        <v>6</v>
      </c>
      <c r="S268" s="3">
        <v>0</v>
      </c>
      <c r="U268" s="1">
        <v>260</v>
      </c>
      <c r="V268" s="2">
        <v>4.8</v>
      </c>
      <c r="W268" s="3">
        <v>1.4</v>
      </c>
      <c r="Y268" s="1">
        <v>260</v>
      </c>
      <c r="Z268" s="2">
        <v>8.9</v>
      </c>
      <c r="AA268" s="3">
        <v>6.3</v>
      </c>
      <c r="AC268" s="1">
        <v>260</v>
      </c>
      <c r="AD268" s="2">
        <v>1</v>
      </c>
      <c r="AE268" s="3">
        <v>6.7</v>
      </c>
      <c r="AG268" s="1">
        <v>260</v>
      </c>
      <c r="AH268" s="2">
        <v>2.4</v>
      </c>
      <c r="AI268" s="3">
        <v>10.9</v>
      </c>
      <c r="AK268" s="1">
        <v>260</v>
      </c>
      <c r="AL268" s="2">
        <v>2.2000000000000002</v>
      </c>
      <c r="AM268" s="3">
        <v>4.4000000000000004</v>
      </c>
      <c r="AO268" s="1">
        <v>260</v>
      </c>
      <c r="AP268" s="2">
        <v>1.9</v>
      </c>
      <c r="AQ268" s="3">
        <v>3.8</v>
      </c>
    </row>
    <row r="269" spans="1:43" x14ac:dyDescent="0.25">
      <c r="A269" s="1">
        <v>261</v>
      </c>
      <c r="B269" s="9">
        <f t="shared" si="4"/>
        <v>4.8222222222222229</v>
      </c>
      <c r="C269" s="3">
        <f>AVERAGE(AQ269,AM269,AI269,AE269,AA269,W269,S269,O269,K269,G269)</f>
        <v>5.17</v>
      </c>
      <c r="E269" s="1">
        <v>261</v>
      </c>
      <c r="F269" s="2">
        <v>7.5</v>
      </c>
      <c r="G269" s="3">
        <v>9.3000000000000007</v>
      </c>
      <c r="I269" s="1">
        <v>261</v>
      </c>
      <c r="J269" s="2">
        <v>2.7</v>
      </c>
      <c r="K269" s="3">
        <v>6.5</v>
      </c>
      <c r="M269" s="1">
        <v>261</v>
      </c>
      <c r="N269" s="2">
        <v>2.2999999999999998</v>
      </c>
      <c r="O269" s="3">
        <v>2.4</v>
      </c>
      <c r="Q269" s="1">
        <v>261</v>
      </c>
      <c r="R269" s="9">
        <v>6</v>
      </c>
      <c r="S269" s="3">
        <v>0</v>
      </c>
      <c r="U269" s="1">
        <v>261</v>
      </c>
      <c r="V269" s="2">
        <v>4.8</v>
      </c>
      <c r="W269" s="3">
        <v>1.4</v>
      </c>
      <c r="Y269" s="1">
        <v>261</v>
      </c>
      <c r="Z269" s="2">
        <v>8.9</v>
      </c>
      <c r="AA269" s="3">
        <v>6.3</v>
      </c>
      <c r="AC269" s="1">
        <v>261</v>
      </c>
      <c r="AD269" s="2">
        <v>2</v>
      </c>
      <c r="AE269" s="3">
        <v>6.7</v>
      </c>
      <c r="AG269" s="1">
        <v>261</v>
      </c>
      <c r="AH269" s="2">
        <v>2.4</v>
      </c>
      <c r="AI269" s="3">
        <v>10.9</v>
      </c>
      <c r="AK269" s="1">
        <v>261</v>
      </c>
      <c r="AL269" s="2">
        <v>6.9</v>
      </c>
      <c r="AM269" s="3">
        <v>4.4000000000000004</v>
      </c>
      <c r="AO269" s="1">
        <v>261</v>
      </c>
      <c r="AP269" s="2">
        <v>1.9</v>
      </c>
      <c r="AQ269" s="3">
        <v>3.8</v>
      </c>
    </row>
    <row r="270" spans="1:43" x14ac:dyDescent="0.25">
      <c r="A270" s="1">
        <v>262</v>
      </c>
      <c r="B270" s="9">
        <f t="shared" si="4"/>
        <v>5.4333333333333336</v>
      </c>
      <c r="C270" s="3">
        <f>AVERAGE(AQ270,AM270,AI270,AE270,AA270,W270,S270,O270,K270,G270)</f>
        <v>5.17</v>
      </c>
      <c r="E270" s="1">
        <v>262</v>
      </c>
      <c r="F270" s="2">
        <v>7.5</v>
      </c>
      <c r="G270" s="3">
        <v>9.3000000000000007</v>
      </c>
      <c r="I270" s="1">
        <v>262</v>
      </c>
      <c r="J270" s="2">
        <v>8.1999999999999993</v>
      </c>
      <c r="K270" s="3">
        <v>6.5</v>
      </c>
      <c r="M270" s="1">
        <v>262</v>
      </c>
      <c r="N270" s="2">
        <v>2.2999999999999998</v>
      </c>
      <c r="O270" s="3">
        <v>2.4</v>
      </c>
      <c r="Q270" s="1">
        <v>262</v>
      </c>
      <c r="R270" s="9">
        <v>6</v>
      </c>
      <c r="S270" s="3">
        <v>0</v>
      </c>
      <c r="U270" s="1">
        <v>262</v>
      </c>
      <c r="V270" s="2">
        <v>4.8</v>
      </c>
      <c r="W270" s="3">
        <v>1.4</v>
      </c>
      <c r="Y270" s="1">
        <v>262</v>
      </c>
      <c r="Z270" s="2">
        <v>8.9</v>
      </c>
      <c r="AA270" s="3">
        <v>6.3</v>
      </c>
      <c r="AC270" s="1">
        <v>262</v>
      </c>
      <c r="AD270" s="2">
        <v>2</v>
      </c>
      <c r="AE270" s="3">
        <v>6.7</v>
      </c>
      <c r="AG270" s="1">
        <v>262</v>
      </c>
      <c r="AH270" s="2">
        <v>2.4</v>
      </c>
      <c r="AI270" s="3">
        <v>10.9</v>
      </c>
      <c r="AK270" s="1">
        <v>262</v>
      </c>
      <c r="AL270" s="2">
        <v>6.9</v>
      </c>
      <c r="AM270" s="3">
        <v>4.4000000000000004</v>
      </c>
      <c r="AO270" s="1">
        <v>262</v>
      </c>
      <c r="AP270" s="2">
        <v>1.9</v>
      </c>
      <c r="AQ270" s="3">
        <v>3.8</v>
      </c>
    </row>
    <row r="271" spans="1:43" x14ac:dyDescent="0.25">
      <c r="A271" s="1">
        <v>263</v>
      </c>
      <c r="B271" s="9">
        <f t="shared" ref="B271:B334" si="5">AVERAGE($AP271,$AL271,$AH271,$Z271,$V271,$R271,$N271,$J271,$F271)</f>
        <v>5.4333333333333336</v>
      </c>
      <c r="C271" s="3">
        <f>AVERAGE(AQ271,AM271,AI271,AE271,AA271,W271,S271,O271,K271,G271)</f>
        <v>15.170000000000002</v>
      </c>
      <c r="E271" s="1">
        <v>263</v>
      </c>
      <c r="F271" s="2">
        <v>7.5</v>
      </c>
      <c r="G271" s="3">
        <v>9.3000000000000007</v>
      </c>
      <c r="I271" s="1">
        <v>263</v>
      </c>
      <c r="J271" s="2">
        <v>8.1999999999999993</v>
      </c>
      <c r="K271" s="3">
        <v>6.5</v>
      </c>
      <c r="M271" s="1">
        <v>263</v>
      </c>
      <c r="N271" s="2">
        <v>2.2999999999999998</v>
      </c>
      <c r="O271" s="3">
        <v>2.4</v>
      </c>
      <c r="Q271" s="1">
        <v>263</v>
      </c>
      <c r="R271" s="9">
        <v>6</v>
      </c>
      <c r="S271" s="3">
        <v>100</v>
      </c>
      <c r="U271" s="1">
        <v>263</v>
      </c>
      <c r="V271" s="2">
        <v>4.8</v>
      </c>
      <c r="W271" s="3">
        <v>1.4</v>
      </c>
      <c r="Y271" s="1">
        <v>263</v>
      </c>
      <c r="Z271" s="2">
        <v>8.9</v>
      </c>
      <c r="AA271" s="3">
        <v>6.3</v>
      </c>
      <c r="AC271" s="1">
        <v>263</v>
      </c>
      <c r="AD271" s="2">
        <v>2</v>
      </c>
      <c r="AE271" s="3">
        <v>6.7</v>
      </c>
      <c r="AG271" s="1">
        <v>263</v>
      </c>
      <c r="AH271" s="2">
        <v>2.4</v>
      </c>
      <c r="AI271" s="3">
        <v>10.9</v>
      </c>
      <c r="AK271" s="1">
        <v>263</v>
      </c>
      <c r="AL271" s="2">
        <v>6.9</v>
      </c>
      <c r="AM271" s="3">
        <v>4.4000000000000004</v>
      </c>
      <c r="AO271" s="1">
        <v>263</v>
      </c>
      <c r="AP271" s="2">
        <v>1.9</v>
      </c>
      <c r="AQ271" s="3">
        <v>3.8</v>
      </c>
    </row>
    <row r="272" spans="1:43" x14ac:dyDescent="0.25">
      <c r="A272" s="1">
        <v>264</v>
      </c>
      <c r="B272" s="9">
        <f t="shared" si="5"/>
        <v>4.7555555555555555</v>
      </c>
      <c r="C272" s="3">
        <f>AVERAGE(AQ272,AM272,AI272,AE272,AA272,W272,S272,O272,K272,G272)</f>
        <v>15.410000000000002</v>
      </c>
      <c r="E272" s="1">
        <v>264</v>
      </c>
      <c r="F272" s="2">
        <v>7.5</v>
      </c>
      <c r="G272" s="3">
        <v>9.3000000000000007</v>
      </c>
      <c r="I272" s="1">
        <v>264</v>
      </c>
      <c r="J272" s="2">
        <v>8.1999999999999993</v>
      </c>
      <c r="K272" s="3">
        <v>1.8</v>
      </c>
      <c r="M272" s="1">
        <v>264</v>
      </c>
      <c r="N272" s="2">
        <v>0</v>
      </c>
      <c r="O272" s="3">
        <v>9.5</v>
      </c>
      <c r="Q272" s="1">
        <v>264</v>
      </c>
      <c r="R272" s="9">
        <v>6</v>
      </c>
      <c r="S272" s="3">
        <v>100</v>
      </c>
      <c r="U272" s="1">
        <v>264</v>
      </c>
      <c r="V272" s="2">
        <v>4.8</v>
      </c>
      <c r="W272" s="3">
        <v>1.4</v>
      </c>
      <c r="Y272" s="1">
        <v>264</v>
      </c>
      <c r="Z272" s="2">
        <v>0</v>
      </c>
      <c r="AA272" s="3">
        <v>6.3</v>
      </c>
      <c r="AC272" s="1">
        <v>264</v>
      </c>
      <c r="AD272" s="2">
        <v>2</v>
      </c>
      <c r="AE272" s="3">
        <v>6.7</v>
      </c>
      <c r="AG272" s="1">
        <v>264</v>
      </c>
      <c r="AH272" s="2">
        <v>7.5</v>
      </c>
      <c r="AI272" s="3">
        <v>10.9</v>
      </c>
      <c r="AK272" s="1">
        <v>264</v>
      </c>
      <c r="AL272" s="2">
        <v>6.9</v>
      </c>
      <c r="AM272" s="3">
        <v>4.4000000000000004</v>
      </c>
      <c r="AO272" s="1">
        <v>264</v>
      </c>
      <c r="AP272" s="2">
        <v>1.9</v>
      </c>
      <c r="AQ272" s="3">
        <v>3.8</v>
      </c>
    </row>
    <row r="273" spans="1:43" x14ac:dyDescent="0.25">
      <c r="A273" s="1">
        <v>265</v>
      </c>
      <c r="B273" s="9">
        <f t="shared" si="5"/>
        <v>3.5888888888888886</v>
      </c>
      <c r="C273" s="3">
        <f>AVERAGE(AQ273,AM273,AI273,AE273,AA273,W273,S273,O273,K273,G273)</f>
        <v>15.320000000000002</v>
      </c>
      <c r="E273" s="1">
        <v>265</v>
      </c>
      <c r="F273" s="2">
        <v>1.3</v>
      </c>
      <c r="G273" s="3">
        <v>9.3000000000000007</v>
      </c>
      <c r="I273" s="1">
        <v>265</v>
      </c>
      <c r="J273" s="2">
        <v>8.1999999999999993</v>
      </c>
      <c r="K273" s="3">
        <v>1.8</v>
      </c>
      <c r="M273" s="1">
        <v>265</v>
      </c>
      <c r="N273" s="2">
        <v>0</v>
      </c>
      <c r="O273" s="3">
        <v>9.5</v>
      </c>
      <c r="Q273" s="1">
        <v>265</v>
      </c>
      <c r="R273" s="2">
        <v>1.7</v>
      </c>
      <c r="S273" s="3">
        <v>100</v>
      </c>
      <c r="U273" s="1">
        <v>265</v>
      </c>
      <c r="V273" s="2">
        <v>4.8</v>
      </c>
      <c r="W273" s="3">
        <v>1.4</v>
      </c>
      <c r="Y273" s="1">
        <v>265</v>
      </c>
      <c r="Z273" s="2">
        <v>0</v>
      </c>
      <c r="AA273" s="3">
        <v>6.3</v>
      </c>
      <c r="AC273" s="1">
        <v>265</v>
      </c>
      <c r="AD273" s="2">
        <v>2</v>
      </c>
      <c r="AE273" s="3">
        <v>6.7</v>
      </c>
      <c r="AG273" s="1">
        <v>265</v>
      </c>
      <c r="AH273" s="2">
        <v>7.5</v>
      </c>
      <c r="AI273" s="3">
        <v>10.9</v>
      </c>
      <c r="AK273" s="1">
        <v>265</v>
      </c>
      <c r="AL273" s="2">
        <v>6.9</v>
      </c>
      <c r="AM273" s="3">
        <v>4.4000000000000004</v>
      </c>
      <c r="AO273" s="1">
        <v>265</v>
      </c>
      <c r="AP273" s="2">
        <v>1.9</v>
      </c>
      <c r="AQ273" s="3">
        <v>2.9</v>
      </c>
    </row>
    <row r="274" spans="1:43" x14ac:dyDescent="0.25">
      <c r="A274" s="1">
        <v>266</v>
      </c>
      <c r="B274" s="9">
        <f t="shared" si="5"/>
        <v>3.5888888888888886</v>
      </c>
      <c r="C274" s="3">
        <f>AVERAGE(AQ274,AM274,AI274,AE274,AA274,W274,S274,O274,K274,G274)</f>
        <v>14.460000000000003</v>
      </c>
      <c r="E274" s="1">
        <v>266</v>
      </c>
      <c r="F274" s="2">
        <v>1.3</v>
      </c>
      <c r="G274" s="3">
        <v>9.3000000000000007</v>
      </c>
      <c r="I274" s="1">
        <v>266</v>
      </c>
      <c r="J274" s="2">
        <v>8.1999999999999993</v>
      </c>
      <c r="K274" s="3">
        <v>1.8</v>
      </c>
      <c r="M274" s="1">
        <v>266</v>
      </c>
      <c r="N274" s="2">
        <v>0</v>
      </c>
      <c r="O274" s="3">
        <v>9.5</v>
      </c>
      <c r="Q274" s="1">
        <v>266</v>
      </c>
      <c r="R274" s="2">
        <v>1.7</v>
      </c>
      <c r="S274" s="3">
        <v>100</v>
      </c>
      <c r="U274" s="1">
        <v>266</v>
      </c>
      <c r="V274" s="2">
        <v>4.8</v>
      </c>
      <c r="W274" s="3">
        <v>2.5</v>
      </c>
      <c r="Y274" s="1">
        <v>266</v>
      </c>
      <c r="Z274" s="2">
        <v>0</v>
      </c>
      <c r="AA274" s="3">
        <v>6.3</v>
      </c>
      <c r="AC274" s="1">
        <v>266</v>
      </c>
      <c r="AD274" s="2">
        <v>2</v>
      </c>
      <c r="AE274" s="3">
        <v>6.7</v>
      </c>
      <c r="AG274" s="1">
        <v>266</v>
      </c>
      <c r="AH274" s="2">
        <v>7.5</v>
      </c>
      <c r="AI274" s="3">
        <v>1.2</v>
      </c>
      <c r="AK274" s="1">
        <v>266</v>
      </c>
      <c r="AL274" s="2">
        <v>6.9</v>
      </c>
      <c r="AM274" s="3">
        <v>4.4000000000000004</v>
      </c>
      <c r="AO274" s="1">
        <v>266</v>
      </c>
      <c r="AP274" s="2">
        <v>1.9</v>
      </c>
      <c r="AQ274" s="3">
        <v>2.9</v>
      </c>
    </row>
    <row r="275" spans="1:43" x14ac:dyDescent="0.25">
      <c r="A275" s="1">
        <v>267</v>
      </c>
      <c r="B275" s="9">
        <f t="shared" si="5"/>
        <v>4.2777777777777777</v>
      </c>
      <c r="C275" s="3">
        <f>AVERAGE(AQ275,AM275,AI275,AE275,AA275,W275,S275,O275,K275,G275)</f>
        <v>14.460000000000003</v>
      </c>
      <c r="E275" s="1">
        <v>267</v>
      </c>
      <c r="F275" s="2">
        <v>1.3</v>
      </c>
      <c r="G275" s="3">
        <v>9.3000000000000007</v>
      </c>
      <c r="I275" s="1">
        <v>267</v>
      </c>
      <c r="J275" s="2">
        <v>8.1999999999999993</v>
      </c>
      <c r="K275" s="3">
        <v>1.8</v>
      </c>
      <c r="M275" s="1">
        <v>267</v>
      </c>
      <c r="N275" s="2">
        <v>0</v>
      </c>
      <c r="O275" s="3">
        <v>9.5</v>
      </c>
      <c r="Q275" s="1">
        <v>267</v>
      </c>
      <c r="R275" s="2">
        <v>1.7</v>
      </c>
      <c r="S275" s="3">
        <v>100</v>
      </c>
      <c r="U275" s="1">
        <v>267</v>
      </c>
      <c r="V275" s="2">
        <v>0.2</v>
      </c>
      <c r="W275" s="3">
        <v>2.5</v>
      </c>
      <c r="Y275" s="1">
        <v>267</v>
      </c>
      <c r="Z275" s="2">
        <v>0</v>
      </c>
      <c r="AA275" s="3">
        <v>6.3</v>
      </c>
      <c r="AC275" s="1">
        <v>267</v>
      </c>
      <c r="AD275" s="2">
        <v>6.9</v>
      </c>
      <c r="AE275" s="3">
        <v>6.7</v>
      </c>
      <c r="AG275" s="1">
        <v>267</v>
      </c>
      <c r="AH275" s="2">
        <v>7.5</v>
      </c>
      <c r="AI275" s="3">
        <v>1.2</v>
      </c>
      <c r="AK275" s="1">
        <v>267</v>
      </c>
      <c r="AL275" s="2">
        <v>6.9</v>
      </c>
      <c r="AM275" s="3">
        <v>4.4000000000000004</v>
      </c>
      <c r="AO275" s="1">
        <v>267</v>
      </c>
      <c r="AP275" s="2">
        <v>12.7</v>
      </c>
      <c r="AQ275" s="3">
        <v>2.9</v>
      </c>
    </row>
    <row r="276" spans="1:43" x14ac:dyDescent="0.25">
      <c r="A276" s="1">
        <v>268</v>
      </c>
      <c r="B276" s="9">
        <f t="shared" si="5"/>
        <v>4.1999999999999993</v>
      </c>
      <c r="C276" s="3">
        <f>AVERAGE(AQ276,AM276,AI276,AE276,AA276,W276,S276,O276,K276,G276)</f>
        <v>14.460000000000003</v>
      </c>
      <c r="E276" s="1">
        <v>268</v>
      </c>
      <c r="F276" s="2">
        <v>1.3</v>
      </c>
      <c r="G276" s="3">
        <v>9.3000000000000007</v>
      </c>
      <c r="I276" s="1">
        <v>268</v>
      </c>
      <c r="J276" s="2">
        <v>8.1999999999999993</v>
      </c>
      <c r="K276" s="3">
        <v>1.8</v>
      </c>
      <c r="M276" s="1">
        <v>268</v>
      </c>
      <c r="N276" s="2">
        <v>0</v>
      </c>
      <c r="O276" s="3">
        <v>9.5</v>
      </c>
      <c r="Q276" s="1">
        <v>268</v>
      </c>
      <c r="R276" s="2">
        <v>1.7</v>
      </c>
      <c r="S276" s="3">
        <v>100</v>
      </c>
      <c r="U276" s="1">
        <v>268</v>
      </c>
      <c r="V276" s="2">
        <v>0.2</v>
      </c>
      <c r="W276" s="3">
        <v>2.5</v>
      </c>
      <c r="Y276" s="1">
        <v>268</v>
      </c>
      <c r="Z276" s="2">
        <v>0</v>
      </c>
      <c r="AA276" s="3">
        <v>6.3</v>
      </c>
      <c r="AC276" s="1">
        <v>268</v>
      </c>
      <c r="AD276" s="2">
        <v>6.9</v>
      </c>
      <c r="AE276" s="3">
        <v>6.7</v>
      </c>
      <c r="AG276" s="1">
        <v>268</v>
      </c>
      <c r="AH276" s="2">
        <v>7.5</v>
      </c>
      <c r="AI276" s="3">
        <v>1.2</v>
      </c>
      <c r="AK276" s="1">
        <v>268</v>
      </c>
      <c r="AL276" s="2">
        <v>6.2</v>
      </c>
      <c r="AM276" s="3">
        <v>4.4000000000000004</v>
      </c>
      <c r="AO276" s="1">
        <v>268</v>
      </c>
      <c r="AP276" s="2">
        <v>12.7</v>
      </c>
      <c r="AQ276" s="3">
        <v>2.9</v>
      </c>
    </row>
    <row r="277" spans="1:43" x14ac:dyDescent="0.25">
      <c r="A277" s="1">
        <v>269</v>
      </c>
      <c r="B277" s="9">
        <f t="shared" si="5"/>
        <v>3.2888888888888888</v>
      </c>
      <c r="C277" s="3">
        <f>AVERAGE(AQ277,AM277,AI277,AE277,AA277,W277,S277,O277,K277,G277)</f>
        <v>13.84</v>
      </c>
      <c r="E277" s="1">
        <v>269</v>
      </c>
      <c r="F277" s="2">
        <v>1.3</v>
      </c>
      <c r="G277" s="3">
        <v>9.3000000000000007</v>
      </c>
      <c r="I277" s="1">
        <v>269</v>
      </c>
      <c r="J277" s="2">
        <v>0</v>
      </c>
      <c r="K277" s="3">
        <v>1.8</v>
      </c>
      <c r="M277" s="1">
        <v>269</v>
      </c>
      <c r="N277" s="2">
        <v>0</v>
      </c>
      <c r="O277" s="3">
        <v>9.5</v>
      </c>
      <c r="Q277" s="1">
        <v>269</v>
      </c>
      <c r="R277" s="2">
        <v>1.7</v>
      </c>
      <c r="S277" s="3">
        <v>100</v>
      </c>
      <c r="U277" s="1">
        <v>269</v>
      </c>
      <c r="V277" s="2">
        <v>0.2</v>
      </c>
      <c r="W277" s="3">
        <v>2.5</v>
      </c>
      <c r="Y277" s="1">
        <v>269</v>
      </c>
      <c r="Z277" s="2">
        <v>0</v>
      </c>
      <c r="AA277" s="3">
        <v>6.3</v>
      </c>
      <c r="AC277" s="1">
        <v>269</v>
      </c>
      <c r="AD277" s="2">
        <v>6.9</v>
      </c>
      <c r="AE277" s="3">
        <v>0.5</v>
      </c>
      <c r="AG277" s="1">
        <v>269</v>
      </c>
      <c r="AH277" s="2">
        <v>7.5</v>
      </c>
      <c r="AI277" s="3">
        <v>1.2</v>
      </c>
      <c r="AK277" s="1">
        <v>269</v>
      </c>
      <c r="AL277" s="2">
        <v>6.2</v>
      </c>
      <c r="AM277" s="3">
        <v>4.4000000000000004</v>
      </c>
      <c r="AO277" s="1">
        <v>269</v>
      </c>
      <c r="AP277" s="2">
        <v>12.7</v>
      </c>
      <c r="AQ277" s="3">
        <v>2.9</v>
      </c>
    </row>
    <row r="278" spans="1:43" x14ac:dyDescent="0.25">
      <c r="A278" s="1">
        <v>270</v>
      </c>
      <c r="B278" s="9">
        <f t="shared" si="5"/>
        <v>3.6555555555555554</v>
      </c>
      <c r="C278" s="3">
        <f>AVERAGE(AQ278,AM278,AI278,AE278,AA278,W278,S278,O278,K278,G278)</f>
        <v>13.209999999999999</v>
      </c>
      <c r="E278" s="1">
        <v>270</v>
      </c>
      <c r="F278" s="2">
        <v>1.3</v>
      </c>
      <c r="G278" s="3">
        <v>3</v>
      </c>
      <c r="I278" s="1">
        <v>270</v>
      </c>
      <c r="J278" s="2">
        <v>0</v>
      </c>
      <c r="K278" s="3">
        <v>1.8</v>
      </c>
      <c r="M278" s="1">
        <v>270</v>
      </c>
      <c r="N278" s="2">
        <v>0</v>
      </c>
      <c r="O278" s="3">
        <v>9.5</v>
      </c>
      <c r="Q278" s="1">
        <v>270</v>
      </c>
      <c r="R278" s="2">
        <v>1.7</v>
      </c>
      <c r="S278" s="3">
        <v>100</v>
      </c>
      <c r="U278" s="1">
        <v>270</v>
      </c>
      <c r="V278" s="2">
        <v>0.2</v>
      </c>
      <c r="W278" s="3">
        <v>2.5</v>
      </c>
      <c r="Y278" s="1">
        <v>270</v>
      </c>
      <c r="Z278" s="2">
        <v>3.3</v>
      </c>
      <c r="AA278" s="3">
        <v>6.3</v>
      </c>
      <c r="AC278" s="1">
        <v>270</v>
      </c>
      <c r="AD278" s="2">
        <v>6.9</v>
      </c>
      <c r="AE278" s="3">
        <v>0.5</v>
      </c>
      <c r="AG278" s="1">
        <v>270</v>
      </c>
      <c r="AH278" s="2">
        <v>7.5</v>
      </c>
      <c r="AI278" s="3">
        <v>1.2</v>
      </c>
      <c r="AK278" s="1">
        <v>270</v>
      </c>
      <c r="AL278" s="2">
        <v>6.2</v>
      </c>
      <c r="AM278" s="3">
        <v>4.4000000000000004</v>
      </c>
      <c r="AO278" s="1">
        <v>270</v>
      </c>
      <c r="AP278" s="2">
        <v>12.7</v>
      </c>
      <c r="AQ278" s="3">
        <v>2.9</v>
      </c>
    </row>
    <row r="279" spans="1:43" x14ac:dyDescent="0.25">
      <c r="A279" s="1">
        <v>271</v>
      </c>
      <c r="B279" s="9">
        <f t="shared" si="5"/>
        <v>4.6333333333333329</v>
      </c>
      <c r="C279" s="3">
        <f>AVERAGE(AQ279,AM279,AI279,AE279,AA279,W279,S279,O279,K279,G279)</f>
        <v>13.209999999999999</v>
      </c>
      <c r="E279" s="1">
        <v>271</v>
      </c>
      <c r="F279" s="2">
        <v>1.3</v>
      </c>
      <c r="G279" s="3">
        <v>3</v>
      </c>
      <c r="I279" s="1">
        <v>271</v>
      </c>
      <c r="J279" s="2">
        <v>0</v>
      </c>
      <c r="K279" s="3">
        <v>1.8</v>
      </c>
      <c r="M279" s="1">
        <v>271</v>
      </c>
      <c r="N279" s="2">
        <v>11.8</v>
      </c>
      <c r="O279" s="3">
        <v>9.5</v>
      </c>
      <c r="Q279" s="1">
        <v>271</v>
      </c>
      <c r="R279" s="2">
        <v>1.7</v>
      </c>
      <c r="S279" s="3">
        <v>100</v>
      </c>
      <c r="U279" s="1">
        <v>271</v>
      </c>
      <c r="V279" s="2">
        <v>0.2</v>
      </c>
      <c r="W279" s="3">
        <v>2.5</v>
      </c>
      <c r="Y279" s="1">
        <v>271</v>
      </c>
      <c r="Z279" s="2">
        <v>3.3</v>
      </c>
      <c r="AA279" s="3">
        <v>6.3</v>
      </c>
      <c r="AC279" s="1">
        <v>271</v>
      </c>
      <c r="AD279" s="2">
        <v>6.9</v>
      </c>
      <c r="AE279" s="3">
        <v>0.5</v>
      </c>
      <c r="AG279" s="1">
        <v>271</v>
      </c>
      <c r="AH279" s="2">
        <v>4.5</v>
      </c>
      <c r="AI279" s="3">
        <v>1.2</v>
      </c>
      <c r="AK279" s="1">
        <v>271</v>
      </c>
      <c r="AL279" s="2">
        <v>6.2</v>
      </c>
      <c r="AM279" s="3">
        <v>4.4000000000000004</v>
      </c>
      <c r="AO279" s="1">
        <v>271</v>
      </c>
      <c r="AP279" s="2">
        <v>12.7</v>
      </c>
      <c r="AQ279" s="3">
        <v>2.9</v>
      </c>
    </row>
    <row r="280" spans="1:43" x14ac:dyDescent="0.25">
      <c r="A280" s="1">
        <v>272</v>
      </c>
      <c r="B280" s="9">
        <f t="shared" si="5"/>
        <v>4.4777777777777779</v>
      </c>
      <c r="C280" s="3">
        <f>AVERAGE(AQ280,AM280,AI280,AE280,AA280,W280,S280,O280,K280,G280)</f>
        <v>13.26</v>
      </c>
      <c r="E280" s="1">
        <v>272</v>
      </c>
      <c r="F280" s="2">
        <v>0.4</v>
      </c>
      <c r="G280" s="3">
        <v>3</v>
      </c>
      <c r="I280" s="1">
        <v>272</v>
      </c>
      <c r="J280" s="2">
        <v>0</v>
      </c>
      <c r="K280" s="3">
        <v>1.8</v>
      </c>
      <c r="M280" s="1">
        <v>272</v>
      </c>
      <c r="N280" s="2">
        <v>11.8</v>
      </c>
      <c r="O280" s="3">
        <v>9.5</v>
      </c>
      <c r="Q280" s="1">
        <v>272</v>
      </c>
      <c r="R280" s="2">
        <v>1.2</v>
      </c>
      <c r="S280" s="3">
        <v>100</v>
      </c>
      <c r="U280" s="1">
        <v>272</v>
      </c>
      <c r="V280" s="2">
        <v>0.2</v>
      </c>
      <c r="W280" s="3">
        <v>2.5</v>
      </c>
      <c r="Y280" s="1">
        <v>272</v>
      </c>
      <c r="Z280" s="2">
        <v>3.3</v>
      </c>
      <c r="AA280" s="3">
        <v>6.3</v>
      </c>
      <c r="AC280" s="1">
        <v>272</v>
      </c>
      <c r="AD280" s="2">
        <v>6.9</v>
      </c>
      <c r="AE280" s="3">
        <v>0.5</v>
      </c>
      <c r="AG280" s="1">
        <v>272</v>
      </c>
      <c r="AH280" s="2">
        <v>4.5</v>
      </c>
      <c r="AI280" s="3">
        <v>1.2</v>
      </c>
      <c r="AK280" s="1">
        <v>272</v>
      </c>
      <c r="AL280" s="2">
        <v>6.2</v>
      </c>
      <c r="AM280" s="3">
        <v>4.9000000000000004</v>
      </c>
      <c r="AO280" s="1">
        <v>272</v>
      </c>
      <c r="AP280" s="2">
        <v>12.7</v>
      </c>
      <c r="AQ280" s="3">
        <v>2.9</v>
      </c>
    </row>
    <row r="281" spans="1:43" x14ac:dyDescent="0.25">
      <c r="A281" s="1">
        <v>273</v>
      </c>
      <c r="B281" s="9">
        <f t="shared" si="5"/>
        <v>5.0000000000000009</v>
      </c>
      <c r="C281" s="3">
        <f>AVERAGE(AQ281,AM281,AI281,AE281,AA281,W281,S281,O281,K281,G281)</f>
        <v>13.26</v>
      </c>
      <c r="E281" s="1">
        <v>273</v>
      </c>
      <c r="F281" s="2">
        <v>0.4</v>
      </c>
      <c r="G281" s="3">
        <v>3</v>
      </c>
      <c r="I281" s="1">
        <v>273</v>
      </c>
      <c r="J281" s="2">
        <v>0</v>
      </c>
      <c r="K281" s="3">
        <v>1.8</v>
      </c>
      <c r="M281" s="1">
        <v>273</v>
      </c>
      <c r="N281" s="2">
        <v>11.8</v>
      </c>
      <c r="O281" s="3">
        <v>9.5</v>
      </c>
      <c r="Q281" s="1">
        <v>273</v>
      </c>
      <c r="R281" s="2">
        <v>1.2</v>
      </c>
      <c r="S281" s="3">
        <v>100</v>
      </c>
      <c r="U281" s="1">
        <v>273</v>
      </c>
      <c r="V281" s="2">
        <v>4.9000000000000004</v>
      </c>
      <c r="W281" s="3">
        <v>2.5</v>
      </c>
      <c r="Y281" s="1">
        <v>273</v>
      </c>
      <c r="Z281" s="2">
        <v>3.3</v>
      </c>
      <c r="AA281" s="3">
        <v>6.3</v>
      </c>
      <c r="AC281" s="1">
        <v>273</v>
      </c>
      <c r="AD281" s="2">
        <v>1.2</v>
      </c>
      <c r="AE281" s="3">
        <v>0.5</v>
      </c>
      <c r="AG281" s="1">
        <v>273</v>
      </c>
      <c r="AH281" s="2">
        <v>4.5</v>
      </c>
      <c r="AI281" s="3">
        <v>1.2</v>
      </c>
      <c r="AK281" s="1">
        <v>273</v>
      </c>
      <c r="AL281" s="2">
        <v>6.2</v>
      </c>
      <c r="AM281" s="3">
        <v>4.9000000000000004</v>
      </c>
      <c r="AO281" s="1">
        <v>273</v>
      </c>
      <c r="AP281" s="2">
        <v>12.7</v>
      </c>
      <c r="AQ281" s="3">
        <v>2.9</v>
      </c>
    </row>
    <row r="282" spans="1:43" x14ac:dyDescent="0.25">
      <c r="A282" s="1">
        <v>274</v>
      </c>
      <c r="B282" s="9">
        <f t="shared" si="5"/>
        <v>3.6666666666666665</v>
      </c>
      <c r="C282" s="3">
        <f>AVERAGE(AQ282,AM282,AI282,AE282,AA282,W282,S282,O282,K282,G282)</f>
        <v>13.26</v>
      </c>
      <c r="E282" s="1">
        <v>274</v>
      </c>
      <c r="F282" s="2">
        <v>0.4</v>
      </c>
      <c r="G282" s="3">
        <v>3</v>
      </c>
      <c r="I282" s="1">
        <v>274</v>
      </c>
      <c r="J282" s="2">
        <v>0</v>
      </c>
      <c r="K282" s="3">
        <v>1.8</v>
      </c>
      <c r="M282" s="1">
        <v>274</v>
      </c>
      <c r="N282" s="2">
        <v>11.8</v>
      </c>
      <c r="O282" s="3">
        <v>9.5</v>
      </c>
      <c r="Q282" s="1">
        <v>274</v>
      </c>
      <c r="R282" s="2">
        <v>1.2</v>
      </c>
      <c r="S282" s="3">
        <v>100</v>
      </c>
      <c r="U282" s="1">
        <v>274</v>
      </c>
      <c r="V282" s="2">
        <v>4.9000000000000004</v>
      </c>
      <c r="W282" s="3">
        <v>2.5</v>
      </c>
      <c r="Y282" s="1">
        <v>274</v>
      </c>
      <c r="Z282" s="2">
        <v>3.3</v>
      </c>
      <c r="AA282" s="3">
        <v>6.3</v>
      </c>
      <c r="AC282" s="1">
        <v>274</v>
      </c>
      <c r="AD282" s="2">
        <v>1.2</v>
      </c>
      <c r="AE282" s="3">
        <v>0.5</v>
      </c>
      <c r="AG282" s="1">
        <v>274</v>
      </c>
      <c r="AH282" s="2">
        <v>4.5</v>
      </c>
      <c r="AI282" s="3">
        <v>1.2</v>
      </c>
      <c r="AK282" s="1">
        <v>274</v>
      </c>
      <c r="AL282" s="2">
        <v>6.2</v>
      </c>
      <c r="AM282" s="3">
        <v>4.9000000000000004</v>
      </c>
      <c r="AO282" s="1">
        <v>274</v>
      </c>
      <c r="AP282" s="2">
        <v>0.7</v>
      </c>
      <c r="AQ282" s="3">
        <v>2.9</v>
      </c>
    </row>
    <row r="283" spans="1:43" x14ac:dyDescent="0.25">
      <c r="A283" s="1">
        <v>275</v>
      </c>
      <c r="B283" s="9">
        <f t="shared" si="5"/>
        <v>3.2111111111111108</v>
      </c>
      <c r="C283" s="3">
        <f>AVERAGE(AQ283,AM283,AI283,AE283,AA283,W283,S283,O283,K283,G283)</f>
        <v>12.88</v>
      </c>
      <c r="E283" s="1">
        <v>275</v>
      </c>
      <c r="F283" s="2">
        <v>0.4</v>
      </c>
      <c r="G283" s="3">
        <v>3</v>
      </c>
      <c r="I283" s="1">
        <v>275</v>
      </c>
      <c r="J283" s="2">
        <v>0</v>
      </c>
      <c r="K283" s="3">
        <v>1.8</v>
      </c>
      <c r="M283" s="1">
        <v>275</v>
      </c>
      <c r="N283" s="2">
        <v>11.8</v>
      </c>
      <c r="O283" s="3">
        <v>9.5</v>
      </c>
      <c r="Q283" s="1">
        <v>275</v>
      </c>
      <c r="R283" s="2">
        <v>1.2</v>
      </c>
      <c r="S283" s="3">
        <v>100</v>
      </c>
      <c r="U283" s="1">
        <v>275</v>
      </c>
      <c r="V283" s="2">
        <v>4.9000000000000004</v>
      </c>
      <c r="W283" s="3">
        <v>2.5</v>
      </c>
      <c r="Y283" s="1">
        <v>275</v>
      </c>
      <c r="Z283" s="2">
        <v>3.3</v>
      </c>
      <c r="AA283" s="3">
        <v>2.5</v>
      </c>
      <c r="AC283" s="1">
        <v>275</v>
      </c>
      <c r="AD283" s="2">
        <v>1.2</v>
      </c>
      <c r="AE283" s="3">
        <v>0.5</v>
      </c>
      <c r="AG283" s="1">
        <v>275</v>
      </c>
      <c r="AH283" s="2">
        <v>4.5</v>
      </c>
      <c r="AI283" s="3">
        <v>1.2</v>
      </c>
      <c r="AK283" s="1">
        <v>275</v>
      </c>
      <c r="AL283" s="2">
        <v>2.1</v>
      </c>
      <c r="AM283" s="3">
        <v>4.9000000000000004</v>
      </c>
      <c r="AO283" s="1">
        <v>275</v>
      </c>
      <c r="AP283" s="2">
        <v>0.7</v>
      </c>
      <c r="AQ283" s="3">
        <v>2.9</v>
      </c>
    </row>
    <row r="284" spans="1:43" x14ac:dyDescent="0.25">
      <c r="A284" s="1">
        <v>276</v>
      </c>
      <c r="B284" s="9">
        <f t="shared" si="5"/>
        <v>3.5222222222222221</v>
      </c>
      <c r="C284" s="3">
        <f>AVERAGE(AQ284,AM284,AI284,AE284,AA284,W284,S284,O284,K284,G284)</f>
        <v>3</v>
      </c>
      <c r="E284" s="1">
        <v>276</v>
      </c>
      <c r="F284" s="2">
        <v>0.4</v>
      </c>
      <c r="G284" s="3">
        <v>3</v>
      </c>
      <c r="I284" s="1">
        <v>276</v>
      </c>
      <c r="J284" s="2">
        <v>2.8</v>
      </c>
      <c r="K284" s="3">
        <v>1.8</v>
      </c>
      <c r="M284" s="1">
        <v>276</v>
      </c>
      <c r="N284" s="2">
        <v>11.8</v>
      </c>
      <c r="O284" s="3">
        <v>9.5</v>
      </c>
      <c r="Q284" s="1">
        <v>276</v>
      </c>
      <c r="R284" s="2">
        <v>1.2</v>
      </c>
      <c r="S284" s="3">
        <v>1.2</v>
      </c>
      <c r="U284" s="1">
        <v>276</v>
      </c>
      <c r="V284" s="2">
        <v>4.9000000000000004</v>
      </c>
      <c r="W284" s="3">
        <v>2.5</v>
      </c>
      <c r="Y284" s="1">
        <v>276</v>
      </c>
      <c r="Z284" s="2">
        <v>3.3</v>
      </c>
      <c r="AA284" s="3">
        <v>2.5</v>
      </c>
      <c r="AC284" s="1">
        <v>276</v>
      </c>
      <c r="AD284" s="2">
        <v>1.2</v>
      </c>
      <c r="AE284" s="3">
        <v>0.5</v>
      </c>
      <c r="AG284" s="1">
        <v>276</v>
      </c>
      <c r="AH284" s="2">
        <v>4.5</v>
      </c>
      <c r="AI284" s="3">
        <v>1.2</v>
      </c>
      <c r="AK284" s="1">
        <v>276</v>
      </c>
      <c r="AL284" s="2">
        <v>2.1</v>
      </c>
      <c r="AM284" s="3">
        <v>4.9000000000000004</v>
      </c>
      <c r="AO284" s="1">
        <v>276</v>
      </c>
      <c r="AP284" s="2">
        <v>0.7</v>
      </c>
      <c r="AQ284" s="3">
        <v>2.9</v>
      </c>
    </row>
    <row r="285" spans="1:43" x14ac:dyDescent="0.25">
      <c r="A285" s="1">
        <v>277</v>
      </c>
      <c r="B285" s="9">
        <f t="shared" si="5"/>
        <v>3.8111111111111109</v>
      </c>
      <c r="C285" s="3">
        <f>AVERAGE(AQ285,AM285,AI285,AE285,AA285,W285,S285,O285,K285,G285)</f>
        <v>3</v>
      </c>
      <c r="E285" s="1">
        <v>277</v>
      </c>
      <c r="F285" s="2">
        <v>0.4</v>
      </c>
      <c r="G285" s="3">
        <v>3</v>
      </c>
      <c r="I285" s="1">
        <v>277</v>
      </c>
      <c r="J285" s="2">
        <v>2.8</v>
      </c>
      <c r="K285" s="3">
        <v>1.8</v>
      </c>
      <c r="M285" s="1">
        <v>277</v>
      </c>
      <c r="N285" s="2">
        <v>11.8</v>
      </c>
      <c r="O285" s="3">
        <v>9.5</v>
      </c>
      <c r="Q285" s="1">
        <v>277</v>
      </c>
      <c r="R285" s="2">
        <v>1.2</v>
      </c>
      <c r="S285" s="3">
        <v>1.2</v>
      </c>
      <c r="U285" s="1">
        <v>277</v>
      </c>
      <c r="V285" s="2">
        <v>4.9000000000000004</v>
      </c>
      <c r="W285" s="3">
        <v>2.5</v>
      </c>
      <c r="Y285" s="1">
        <v>277</v>
      </c>
      <c r="Z285" s="2">
        <v>6.6</v>
      </c>
      <c r="AA285" s="3">
        <v>2.5</v>
      </c>
      <c r="AC285" s="1">
        <v>277</v>
      </c>
      <c r="AD285" s="2">
        <v>1.2</v>
      </c>
      <c r="AE285" s="3">
        <v>0.5</v>
      </c>
      <c r="AG285" s="1">
        <v>277</v>
      </c>
      <c r="AH285" s="2">
        <v>3.8</v>
      </c>
      <c r="AI285" s="3">
        <v>1.2</v>
      </c>
      <c r="AK285" s="1">
        <v>277</v>
      </c>
      <c r="AL285" s="2">
        <v>2.1</v>
      </c>
      <c r="AM285" s="3">
        <v>4.9000000000000004</v>
      </c>
      <c r="AO285" s="1">
        <v>277</v>
      </c>
      <c r="AP285" s="2">
        <v>0.7</v>
      </c>
      <c r="AQ285" s="3">
        <v>2.9</v>
      </c>
    </row>
    <row r="286" spans="1:43" x14ac:dyDescent="0.25">
      <c r="A286" s="1">
        <v>278</v>
      </c>
      <c r="B286" s="9">
        <f t="shared" si="5"/>
        <v>3.7888888888888892</v>
      </c>
      <c r="C286" s="3">
        <f>AVERAGE(AQ286,AM286,AI286,AE286,AA286,W286,S286,O286,K286,G286)</f>
        <v>3.4799999999999995</v>
      </c>
      <c r="E286" s="1">
        <v>278</v>
      </c>
      <c r="F286" s="2">
        <v>10.1</v>
      </c>
      <c r="G286" s="3">
        <v>3</v>
      </c>
      <c r="I286" s="1">
        <v>278</v>
      </c>
      <c r="J286" s="2">
        <v>2.8</v>
      </c>
      <c r="K286" s="3">
        <v>1.8</v>
      </c>
      <c r="M286" s="1">
        <v>278</v>
      </c>
      <c r="N286" s="2">
        <v>1.9</v>
      </c>
      <c r="O286" s="3">
        <v>2.4</v>
      </c>
      <c r="Q286" s="1">
        <v>278</v>
      </c>
      <c r="R286" s="2">
        <v>1.2</v>
      </c>
      <c r="S286" s="3">
        <v>1.2</v>
      </c>
      <c r="U286" s="1">
        <v>278</v>
      </c>
      <c r="V286" s="2">
        <v>4.9000000000000004</v>
      </c>
      <c r="W286" s="3">
        <v>5.6</v>
      </c>
      <c r="Y286" s="1">
        <v>278</v>
      </c>
      <c r="Z286" s="2">
        <v>6.6</v>
      </c>
      <c r="AA286" s="3">
        <v>2.5</v>
      </c>
      <c r="AC286" s="1">
        <v>278</v>
      </c>
      <c r="AD286" s="2">
        <v>1.2</v>
      </c>
      <c r="AE286" s="3">
        <v>0.5</v>
      </c>
      <c r="AG286" s="1">
        <v>278</v>
      </c>
      <c r="AH286" s="2">
        <v>3.8</v>
      </c>
      <c r="AI286" s="3">
        <v>2.5</v>
      </c>
      <c r="AK286" s="1">
        <v>278</v>
      </c>
      <c r="AL286" s="2">
        <v>2.1</v>
      </c>
      <c r="AM286" s="3">
        <v>4.9000000000000004</v>
      </c>
      <c r="AO286" s="1">
        <v>278</v>
      </c>
      <c r="AP286" s="2">
        <v>0.7</v>
      </c>
      <c r="AQ286" s="3">
        <v>10.4</v>
      </c>
    </row>
    <row r="287" spans="1:43" x14ac:dyDescent="0.25">
      <c r="A287" s="1">
        <v>279</v>
      </c>
      <c r="B287" s="9">
        <f t="shared" si="5"/>
        <v>4.7555555555555555</v>
      </c>
      <c r="C287" s="3">
        <f>AVERAGE(AQ287,AM287,AI287,AE287,AA287,W287,S287,O287,K287,G287)</f>
        <v>3.5699999999999994</v>
      </c>
      <c r="E287" s="1">
        <v>279</v>
      </c>
      <c r="F287" s="2">
        <v>10.1</v>
      </c>
      <c r="G287" s="3">
        <v>3</v>
      </c>
      <c r="I287" s="1">
        <v>279</v>
      </c>
      <c r="J287" s="2">
        <v>2.8</v>
      </c>
      <c r="K287" s="3">
        <v>2.7</v>
      </c>
      <c r="M287" s="1">
        <v>279</v>
      </c>
      <c r="N287" s="2">
        <v>1.9</v>
      </c>
      <c r="O287" s="3">
        <v>2.4</v>
      </c>
      <c r="Q287" s="1">
        <v>279</v>
      </c>
      <c r="R287" s="2">
        <v>9.9</v>
      </c>
      <c r="S287" s="3">
        <v>1.2</v>
      </c>
      <c r="U287" s="1">
        <v>279</v>
      </c>
      <c r="V287" s="2">
        <v>4.9000000000000004</v>
      </c>
      <c r="W287" s="3">
        <v>5.6</v>
      </c>
      <c r="Y287" s="1">
        <v>279</v>
      </c>
      <c r="Z287" s="2">
        <v>6.6</v>
      </c>
      <c r="AA287" s="3">
        <v>2.5</v>
      </c>
      <c r="AC287" s="1">
        <v>279</v>
      </c>
      <c r="AD287" s="2">
        <v>1.2</v>
      </c>
      <c r="AE287" s="3">
        <v>0.5</v>
      </c>
      <c r="AG287" s="1">
        <v>279</v>
      </c>
      <c r="AH287" s="2">
        <v>3.8</v>
      </c>
      <c r="AI287" s="3">
        <v>2.5</v>
      </c>
      <c r="AK287" s="1">
        <v>279</v>
      </c>
      <c r="AL287" s="2">
        <v>2.1</v>
      </c>
      <c r="AM287" s="3">
        <v>4.9000000000000004</v>
      </c>
      <c r="AO287" s="1">
        <v>279</v>
      </c>
      <c r="AP287" s="2">
        <v>0.7</v>
      </c>
      <c r="AQ287" s="3">
        <v>10.4</v>
      </c>
    </row>
    <row r="288" spans="1:43" x14ac:dyDescent="0.25">
      <c r="A288" s="1">
        <v>280</v>
      </c>
      <c r="B288" s="9">
        <f t="shared" si="5"/>
        <v>5.5666666666666664</v>
      </c>
      <c r="C288" s="3">
        <f>AVERAGE(AQ288,AM288,AI288,AE288,AA288,W288,S288,O288,K288,G288)</f>
        <v>3.5699999999999994</v>
      </c>
      <c r="E288" s="1">
        <v>280</v>
      </c>
      <c r="F288" s="2">
        <v>10.1</v>
      </c>
      <c r="G288" s="3">
        <v>3</v>
      </c>
      <c r="I288" s="1">
        <v>280</v>
      </c>
      <c r="J288" s="2">
        <v>2.8</v>
      </c>
      <c r="K288" s="3">
        <v>2.7</v>
      </c>
      <c r="M288" s="1">
        <v>280</v>
      </c>
      <c r="N288" s="2">
        <v>1.9</v>
      </c>
      <c r="O288" s="3">
        <v>2.4</v>
      </c>
      <c r="Q288" s="1">
        <v>280</v>
      </c>
      <c r="R288" s="2">
        <v>9.9</v>
      </c>
      <c r="S288" s="3">
        <v>1.2</v>
      </c>
      <c r="U288" s="1">
        <v>280</v>
      </c>
      <c r="V288" s="2">
        <v>6.5</v>
      </c>
      <c r="W288" s="3">
        <v>5.6</v>
      </c>
      <c r="Y288" s="1">
        <v>280</v>
      </c>
      <c r="Z288" s="2">
        <v>6.6</v>
      </c>
      <c r="AA288" s="3">
        <v>2.5</v>
      </c>
      <c r="AC288" s="1">
        <v>280</v>
      </c>
      <c r="AD288" s="2">
        <v>1.7</v>
      </c>
      <c r="AE288" s="3">
        <v>0.5</v>
      </c>
      <c r="AG288" s="1">
        <v>280</v>
      </c>
      <c r="AH288" s="2">
        <v>3.8</v>
      </c>
      <c r="AI288" s="3">
        <v>2.5</v>
      </c>
      <c r="AK288" s="1">
        <v>280</v>
      </c>
      <c r="AL288" s="2">
        <v>2.1</v>
      </c>
      <c r="AM288" s="3">
        <v>4.9000000000000004</v>
      </c>
      <c r="AO288" s="1">
        <v>280</v>
      </c>
      <c r="AP288" s="2">
        <v>6.4</v>
      </c>
      <c r="AQ288" s="3">
        <v>10.4</v>
      </c>
    </row>
    <row r="289" spans="1:43" x14ac:dyDescent="0.25">
      <c r="A289" s="1">
        <v>281</v>
      </c>
      <c r="B289" s="9">
        <f t="shared" si="5"/>
        <v>5.5666666666666664</v>
      </c>
      <c r="C289" s="3">
        <f>AVERAGE(AQ289,AM289,AI289,AE289,AA289,W289,S289,O289,K289,G289)</f>
        <v>3.5699999999999994</v>
      </c>
      <c r="E289" s="1">
        <v>281</v>
      </c>
      <c r="F289" s="2">
        <v>10.1</v>
      </c>
      <c r="G289" s="3">
        <v>3</v>
      </c>
      <c r="I289" s="1">
        <v>281</v>
      </c>
      <c r="J289" s="2">
        <v>2.8</v>
      </c>
      <c r="K289" s="3">
        <v>2.7</v>
      </c>
      <c r="M289" s="1">
        <v>281</v>
      </c>
      <c r="N289" s="2">
        <v>1.9</v>
      </c>
      <c r="O289" s="3">
        <v>2.4</v>
      </c>
      <c r="Q289" s="1">
        <v>281</v>
      </c>
      <c r="R289" s="2">
        <v>9.9</v>
      </c>
      <c r="S289" s="3">
        <v>1.2</v>
      </c>
      <c r="U289" s="1">
        <v>281</v>
      </c>
      <c r="V289" s="2">
        <v>6.5</v>
      </c>
      <c r="W289" s="3">
        <v>5.6</v>
      </c>
      <c r="Y289" s="1">
        <v>281</v>
      </c>
      <c r="Z289" s="2">
        <v>6.6</v>
      </c>
      <c r="AA289" s="3">
        <v>2.5</v>
      </c>
      <c r="AC289" s="1">
        <v>281</v>
      </c>
      <c r="AD289" s="2">
        <v>1.7</v>
      </c>
      <c r="AE289" s="3">
        <v>0.5</v>
      </c>
      <c r="AG289" s="1">
        <v>281</v>
      </c>
      <c r="AH289" s="2">
        <v>3.8</v>
      </c>
      <c r="AI289" s="3">
        <v>2.5</v>
      </c>
      <c r="AK289" s="1">
        <v>281</v>
      </c>
      <c r="AL289" s="2">
        <v>2.1</v>
      </c>
      <c r="AM289" s="3">
        <v>4.9000000000000004</v>
      </c>
      <c r="AO289" s="1">
        <v>281</v>
      </c>
      <c r="AP289" s="2">
        <v>6.4</v>
      </c>
      <c r="AQ289" s="3">
        <v>10.4</v>
      </c>
    </row>
    <row r="290" spans="1:43" x14ac:dyDescent="0.25">
      <c r="A290" s="1">
        <v>282</v>
      </c>
      <c r="B290" s="9">
        <f t="shared" si="5"/>
        <v>6.0222222222222221</v>
      </c>
      <c r="C290" s="3">
        <f>AVERAGE(AQ290,AM290,AI290,AE290,AA290,W290,S290,O290,K290,G290)</f>
        <v>3.5699999999999994</v>
      </c>
      <c r="E290" s="1">
        <v>282</v>
      </c>
      <c r="F290" s="2">
        <v>10.1</v>
      </c>
      <c r="G290" s="3">
        <v>3</v>
      </c>
      <c r="I290" s="1">
        <v>282</v>
      </c>
      <c r="J290" s="2">
        <v>2.8</v>
      </c>
      <c r="K290" s="3">
        <v>2.7</v>
      </c>
      <c r="M290" s="1">
        <v>282</v>
      </c>
      <c r="N290" s="2">
        <v>1.9</v>
      </c>
      <c r="O290" s="3">
        <v>2.4</v>
      </c>
      <c r="Q290" s="1">
        <v>282</v>
      </c>
      <c r="R290" s="2">
        <v>9.9</v>
      </c>
      <c r="S290" s="3">
        <v>1.2</v>
      </c>
      <c r="U290" s="1">
        <v>282</v>
      </c>
      <c r="V290" s="2">
        <v>6.5</v>
      </c>
      <c r="W290" s="3">
        <v>5.6</v>
      </c>
      <c r="Y290" s="1">
        <v>282</v>
      </c>
      <c r="Z290" s="2">
        <v>6.6</v>
      </c>
      <c r="AA290" s="3">
        <v>2.5</v>
      </c>
      <c r="AC290" s="1">
        <v>282</v>
      </c>
      <c r="AD290" s="2">
        <v>1.7</v>
      </c>
      <c r="AE290" s="3">
        <v>0.5</v>
      </c>
      <c r="AG290" s="1">
        <v>282</v>
      </c>
      <c r="AH290" s="2">
        <v>3.8</v>
      </c>
      <c r="AI290" s="3">
        <v>2.5</v>
      </c>
      <c r="AK290" s="1">
        <v>282</v>
      </c>
      <c r="AL290" s="2">
        <v>6.2</v>
      </c>
      <c r="AM290" s="3">
        <v>4.9000000000000004</v>
      </c>
      <c r="AO290" s="1">
        <v>282</v>
      </c>
      <c r="AP290" s="2">
        <v>6.4</v>
      </c>
      <c r="AQ290" s="3">
        <v>10.4</v>
      </c>
    </row>
    <row r="291" spans="1:43" x14ac:dyDescent="0.25">
      <c r="A291" s="1">
        <v>283</v>
      </c>
      <c r="B291" s="9">
        <f t="shared" si="5"/>
        <v>6.3555555555555561</v>
      </c>
      <c r="C291" s="3">
        <f>AVERAGE(AQ291,AM291,AI291,AE291,AA291,W291,S291,O291,K291,G291)</f>
        <v>3.6799999999999997</v>
      </c>
      <c r="E291" s="1">
        <v>283</v>
      </c>
      <c r="F291" s="2">
        <v>10.1</v>
      </c>
      <c r="G291" s="3">
        <v>3</v>
      </c>
      <c r="I291" s="1">
        <v>283</v>
      </c>
      <c r="J291" s="2">
        <v>10.4</v>
      </c>
      <c r="K291" s="3">
        <v>2.7</v>
      </c>
      <c r="M291" s="1">
        <v>283</v>
      </c>
      <c r="N291" s="2">
        <v>1.9</v>
      </c>
      <c r="O291" s="3">
        <v>2.4</v>
      </c>
      <c r="Q291" s="1">
        <v>283</v>
      </c>
      <c r="R291" s="2">
        <v>9.9</v>
      </c>
      <c r="S291" s="3">
        <v>1.2</v>
      </c>
      <c r="U291" s="1">
        <v>283</v>
      </c>
      <c r="V291" s="2">
        <v>6.5</v>
      </c>
      <c r="W291" s="3">
        <v>5.6</v>
      </c>
      <c r="Y291" s="1">
        <v>283</v>
      </c>
      <c r="Z291" s="2">
        <v>2.1</v>
      </c>
      <c r="AA291" s="3">
        <v>2.5</v>
      </c>
      <c r="AC291" s="1">
        <v>283</v>
      </c>
      <c r="AD291" s="2">
        <v>1.7</v>
      </c>
      <c r="AE291" s="3">
        <v>1.6</v>
      </c>
      <c r="AG291" s="1">
        <v>283</v>
      </c>
      <c r="AH291" s="2">
        <v>3.7</v>
      </c>
      <c r="AI291" s="3">
        <v>2.5</v>
      </c>
      <c r="AK291" s="1">
        <v>283</v>
      </c>
      <c r="AL291" s="2">
        <v>6.2</v>
      </c>
      <c r="AM291" s="3">
        <v>4.9000000000000004</v>
      </c>
      <c r="AO291" s="1">
        <v>283</v>
      </c>
      <c r="AP291" s="2">
        <v>6.4</v>
      </c>
      <c r="AQ291" s="3">
        <v>10.4</v>
      </c>
    </row>
    <row r="292" spans="1:43" x14ac:dyDescent="0.25">
      <c r="A292" s="1">
        <v>284</v>
      </c>
      <c r="B292" s="9">
        <f t="shared" si="5"/>
        <v>6.4222222222222225</v>
      </c>
      <c r="C292" s="3">
        <f>AVERAGE(AQ292,AM292,AI292,AE292,AA292,W292,S292,O292,K292,G292)</f>
        <v>3.6799999999999997</v>
      </c>
      <c r="E292" s="1">
        <v>284</v>
      </c>
      <c r="F292" s="2">
        <v>10.1</v>
      </c>
      <c r="G292" s="3">
        <v>3</v>
      </c>
      <c r="I292" s="1">
        <v>284</v>
      </c>
      <c r="J292" s="2">
        <v>10.4</v>
      </c>
      <c r="K292" s="3">
        <v>2.7</v>
      </c>
      <c r="M292" s="1">
        <v>284</v>
      </c>
      <c r="N292" s="2">
        <v>2.5</v>
      </c>
      <c r="O292" s="3">
        <v>2.4</v>
      </c>
      <c r="Q292" s="1">
        <v>284</v>
      </c>
      <c r="R292" s="2">
        <v>9.9</v>
      </c>
      <c r="S292" s="3">
        <v>1.2</v>
      </c>
      <c r="U292" s="1">
        <v>284</v>
      </c>
      <c r="V292" s="2">
        <v>6.5</v>
      </c>
      <c r="W292" s="3">
        <v>5.6</v>
      </c>
      <c r="Y292" s="1">
        <v>284</v>
      </c>
      <c r="Z292" s="2">
        <v>2.1</v>
      </c>
      <c r="AA292" s="3">
        <v>2.5</v>
      </c>
      <c r="AC292" s="1">
        <v>284</v>
      </c>
      <c r="AD292" s="2">
        <v>1.7</v>
      </c>
      <c r="AE292" s="3">
        <v>1.6</v>
      </c>
      <c r="AG292" s="1">
        <v>284</v>
      </c>
      <c r="AH292" s="2">
        <v>3.7</v>
      </c>
      <c r="AI292" s="3">
        <v>2.5</v>
      </c>
      <c r="AK292" s="1">
        <v>284</v>
      </c>
      <c r="AL292" s="2">
        <v>6.2</v>
      </c>
      <c r="AM292" s="3">
        <v>4.9000000000000004</v>
      </c>
      <c r="AO292" s="1">
        <v>284</v>
      </c>
      <c r="AP292" s="2">
        <v>6.4</v>
      </c>
      <c r="AQ292" s="3">
        <v>10.4</v>
      </c>
    </row>
    <row r="293" spans="1:43" x14ac:dyDescent="0.25">
      <c r="A293" s="1">
        <v>285</v>
      </c>
      <c r="B293" s="9">
        <f t="shared" si="5"/>
        <v>5.5888888888888895</v>
      </c>
      <c r="C293" s="3">
        <f>AVERAGE(AQ293,AM293,AI293,AE293,AA293,W293,S293,O293,K293,G293)</f>
        <v>3.7199999999999998</v>
      </c>
      <c r="E293" s="1">
        <v>285</v>
      </c>
      <c r="F293" s="2">
        <v>2.6</v>
      </c>
      <c r="G293" s="3">
        <v>3</v>
      </c>
      <c r="I293" s="1">
        <v>285</v>
      </c>
      <c r="J293" s="2">
        <v>10.4</v>
      </c>
      <c r="K293" s="3">
        <v>2.7</v>
      </c>
      <c r="M293" s="1">
        <v>285</v>
      </c>
      <c r="N293" s="2">
        <v>2.5</v>
      </c>
      <c r="O293" s="3">
        <v>2.4</v>
      </c>
      <c r="Q293" s="1">
        <v>285</v>
      </c>
      <c r="R293" s="2">
        <v>9.9</v>
      </c>
      <c r="S293" s="3">
        <v>1.2</v>
      </c>
      <c r="U293" s="1">
        <v>285</v>
      </c>
      <c r="V293" s="2">
        <v>6.5</v>
      </c>
      <c r="W293" s="3">
        <v>5.6</v>
      </c>
      <c r="Y293" s="1">
        <v>285</v>
      </c>
      <c r="Z293" s="2">
        <v>2.1</v>
      </c>
      <c r="AA293" s="3">
        <v>2.5</v>
      </c>
      <c r="AC293" s="1">
        <v>285</v>
      </c>
      <c r="AD293" s="2">
        <v>1.7</v>
      </c>
      <c r="AE293" s="3">
        <v>1.6</v>
      </c>
      <c r="AG293" s="1">
        <v>285</v>
      </c>
      <c r="AH293" s="2">
        <v>3.7</v>
      </c>
      <c r="AI293" s="3">
        <v>2.5</v>
      </c>
      <c r="AK293" s="1">
        <v>285</v>
      </c>
      <c r="AL293" s="2">
        <v>6.2</v>
      </c>
      <c r="AM293" s="3">
        <v>5.3</v>
      </c>
      <c r="AO293" s="1">
        <v>285</v>
      </c>
      <c r="AP293" s="2">
        <v>6.4</v>
      </c>
      <c r="AQ293" s="3">
        <v>10.4</v>
      </c>
    </row>
    <row r="294" spans="1:43" x14ac:dyDescent="0.25">
      <c r="A294" s="1">
        <v>286</v>
      </c>
      <c r="B294" s="9">
        <f t="shared" si="5"/>
        <v>5.1333333333333337</v>
      </c>
      <c r="C294" s="3">
        <f>AVERAGE(AQ294,AM294,AI294,AE294,AA294,W294,S294,O294,K294,G294)</f>
        <v>3.79</v>
      </c>
      <c r="E294" s="1">
        <v>286</v>
      </c>
      <c r="F294" s="2">
        <v>2.6</v>
      </c>
      <c r="G294" s="3">
        <v>3.7</v>
      </c>
      <c r="I294" s="1">
        <v>286</v>
      </c>
      <c r="J294" s="2">
        <v>10.4</v>
      </c>
      <c r="K294" s="3">
        <v>2.7</v>
      </c>
      <c r="M294" s="1">
        <v>286</v>
      </c>
      <c r="N294" s="2">
        <v>2.5</v>
      </c>
      <c r="O294" s="3">
        <v>2.4</v>
      </c>
      <c r="Q294" s="1">
        <v>286</v>
      </c>
      <c r="R294" s="2">
        <v>2.4</v>
      </c>
      <c r="S294" s="3">
        <v>1.2</v>
      </c>
      <c r="U294" s="1">
        <v>286</v>
      </c>
      <c r="V294" s="2">
        <v>6.5</v>
      </c>
      <c r="W294" s="3">
        <v>5.6</v>
      </c>
      <c r="Y294" s="1">
        <v>286</v>
      </c>
      <c r="Z294" s="2">
        <v>2.1</v>
      </c>
      <c r="AA294" s="3">
        <v>2.5</v>
      </c>
      <c r="AC294" s="1">
        <v>286</v>
      </c>
      <c r="AD294" s="2">
        <v>5.8</v>
      </c>
      <c r="AE294" s="3">
        <v>1.6</v>
      </c>
      <c r="AG294" s="1">
        <v>286</v>
      </c>
      <c r="AH294" s="2">
        <v>3.7</v>
      </c>
      <c r="AI294" s="3">
        <v>2.5</v>
      </c>
      <c r="AK294" s="1">
        <v>286</v>
      </c>
      <c r="AL294" s="2">
        <v>6.2</v>
      </c>
      <c r="AM294" s="3">
        <v>5.3</v>
      </c>
      <c r="AO294" s="1">
        <v>286</v>
      </c>
      <c r="AP294" s="2">
        <v>9.8000000000000007</v>
      </c>
      <c r="AQ294" s="3">
        <v>10.4</v>
      </c>
    </row>
    <row r="295" spans="1:43" x14ac:dyDescent="0.25">
      <c r="A295" s="1">
        <v>287</v>
      </c>
      <c r="B295" s="9">
        <f t="shared" si="5"/>
        <v>4.5888888888888895</v>
      </c>
      <c r="C295" s="3">
        <f>AVERAGE(AQ295,AM295,AI295,AE295,AA295,W295,S295,O295,K295,G295)</f>
        <v>3.79</v>
      </c>
      <c r="E295" s="1">
        <v>287</v>
      </c>
      <c r="F295" s="2">
        <v>2.6</v>
      </c>
      <c r="G295" s="3">
        <v>3.7</v>
      </c>
      <c r="I295" s="1">
        <v>287</v>
      </c>
      <c r="J295" s="2">
        <v>10.4</v>
      </c>
      <c r="K295" s="3">
        <v>2.7</v>
      </c>
      <c r="M295" s="1">
        <v>287</v>
      </c>
      <c r="N295" s="2">
        <v>2.5</v>
      </c>
      <c r="O295" s="3">
        <v>2.4</v>
      </c>
      <c r="Q295" s="1">
        <v>287</v>
      </c>
      <c r="R295" s="2">
        <v>2.4</v>
      </c>
      <c r="S295" s="3">
        <v>1.2</v>
      </c>
      <c r="U295" s="1">
        <v>287</v>
      </c>
      <c r="V295" s="2">
        <v>1.6</v>
      </c>
      <c r="W295" s="3">
        <v>5.6</v>
      </c>
      <c r="Y295" s="1">
        <v>287</v>
      </c>
      <c r="Z295" s="2">
        <v>2.1</v>
      </c>
      <c r="AA295" s="3">
        <v>2.5</v>
      </c>
      <c r="AC295" s="1">
        <v>287</v>
      </c>
      <c r="AD295" s="2">
        <v>5.8</v>
      </c>
      <c r="AE295" s="3">
        <v>1.6</v>
      </c>
      <c r="AG295" s="1">
        <v>287</v>
      </c>
      <c r="AH295" s="2">
        <v>3.7</v>
      </c>
      <c r="AI295" s="3">
        <v>2.5</v>
      </c>
      <c r="AK295" s="1">
        <v>287</v>
      </c>
      <c r="AL295" s="2">
        <v>6.2</v>
      </c>
      <c r="AM295" s="3">
        <v>5.3</v>
      </c>
      <c r="AO295" s="1">
        <v>287</v>
      </c>
      <c r="AP295" s="2">
        <v>9.8000000000000007</v>
      </c>
      <c r="AQ295" s="3">
        <v>10.4</v>
      </c>
    </row>
    <row r="296" spans="1:43" x14ac:dyDescent="0.25">
      <c r="A296" s="1">
        <v>288</v>
      </c>
      <c r="B296" s="9">
        <f t="shared" si="5"/>
        <v>5.1444444444444439</v>
      </c>
      <c r="C296" s="3">
        <f>AVERAGE(AQ296,AM296,AI296,AE296,AA296,W296,S296,O296,K296,G296)</f>
        <v>3.7700000000000005</v>
      </c>
      <c r="E296" s="1">
        <v>288</v>
      </c>
      <c r="F296" s="2">
        <v>2.6</v>
      </c>
      <c r="G296" s="3">
        <v>3.7</v>
      </c>
      <c r="I296" s="1">
        <v>288</v>
      </c>
      <c r="J296" s="2">
        <v>10.4</v>
      </c>
      <c r="K296" s="3">
        <v>2.7</v>
      </c>
      <c r="M296" s="1">
        <v>288</v>
      </c>
      <c r="N296" s="2">
        <v>2.5</v>
      </c>
      <c r="O296" s="3">
        <v>2.4</v>
      </c>
      <c r="Q296" s="1">
        <v>288</v>
      </c>
      <c r="R296" s="2">
        <v>2.4</v>
      </c>
      <c r="S296" s="3">
        <v>1.2</v>
      </c>
      <c r="U296" s="1">
        <v>288</v>
      </c>
      <c r="V296" s="2">
        <v>1.6</v>
      </c>
      <c r="W296" s="3">
        <v>5.6</v>
      </c>
      <c r="Y296" s="1">
        <v>288</v>
      </c>
      <c r="Z296" s="2">
        <v>2.1</v>
      </c>
      <c r="AA296" s="3">
        <v>2.2999999999999998</v>
      </c>
      <c r="AC296" s="1">
        <v>288</v>
      </c>
      <c r="AD296" s="2">
        <v>5.8</v>
      </c>
      <c r="AE296" s="3">
        <v>1.6</v>
      </c>
      <c r="AG296" s="1">
        <v>288</v>
      </c>
      <c r="AH296" s="2">
        <v>3.7</v>
      </c>
      <c r="AI296" s="3">
        <v>2.5</v>
      </c>
      <c r="AK296" s="1">
        <v>288</v>
      </c>
      <c r="AL296" s="2">
        <v>11.2</v>
      </c>
      <c r="AM296" s="3">
        <v>5.3</v>
      </c>
      <c r="AO296" s="1">
        <v>288</v>
      </c>
      <c r="AP296" s="2">
        <v>9.8000000000000007</v>
      </c>
      <c r="AQ296" s="3">
        <v>10.4</v>
      </c>
    </row>
    <row r="297" spans="1:43" x14ac:dyDescent="0.25">
      <c r="A297" s="1">
        <v>289</v>
      </c>
      <c r="B297" s="9">
        <f t="shared" si="5"/>
        <v>5.1444444444444439</v>
      </c>
      <c r="C297" s="3">
        <f>AVERAGE(AQ297,AM297,AI297,AE297,AA297,W297,S297,O297,K297,G297)</f>
        <v>3.11</v>
      </c>
      <c r="E297" s="1">
        <v>289</v>
      </c>
      <c r="F297" s="2">
        <v>2.6</v>
      </c>
      <c r="G297" s="3">
        <v>3.7</v>
      </c>
      <c r="I297" s="1">
        <v>289</v>
      </c>
      <c r="J297" s="2">
        <v>10.4</v>
      </c>
      <c r="K297" s="3">
        <v>2.7</v>
      </c>
      <c r="M297" s="1">
        <v>289</v>
      </c>
      <c r="N297" s="2">
        <v>2.5</v>
      </c>
      <c r="O297" s="3">
        <v>2.4</v>
      </c>
      <c r="Q297" s="1">
        <v>289</v>
      </c>
      <c r="R297" s="2">
        <v>2.4</v>
      </c>
      <c r="S297" s="3">
        <v>1.2</v>
      </c>
      <c r="U297" s="1">
        <v>289</v>
      </c>
      <c r="V297" s="2">
        <v>1.6</v>
      </c>
      <c r="W297" s="3">
        <v>5.6</v>
      </c>
      <c r="Y297" s="1">
        <v>289</v>
      </c>
      <c r="Z297" s="2">
        <v>2.1</v>
      </c>
      <c r="AA297" s="3">
        <v>2.2999999999999998</v>
      </c>
      <c r="AC297" s="1">
        <v>289</v>
      </c>
      <c r="AD297" s="2">
        <v>5.8</v>
      </c>
      <c r="AE297" s="3">
        <v>1.6</v>
      </c>
      <c r="AG297" s="1">
        <v>289</v>
      </c>
      <c r="AH297" s="2">
        <v>3.7</v>
      </c>
      <c r="AI297" s="3">
        <v>2.5</v>
      </c>
      <c r="AK297" s="1">
        <v>289</v>
      </c>
      <c r="AL297" s="2">
        <v>11.2</v>
      </c>
      <c r="AM297" s="3">
        <v>5.3</v>
      </c>
      <c r="AO297" s="1">
        <v>289</v>
      </c>
      <c r="AP297" s="2">
        <v>9.8000000000000007</v>
      </c>
      <c r="AQ297" s="3">
        <v>3.8</v>
      </c>
    </row>
    <row r="298" spans="1:43" x14ac:dyDescent="0.25">
      <c r="A298" s="1">
        <v>290</v>
      </c>
      <c r="B298" s="9">
        <f t="shared" si="5"/>
        <v>4.5777777777777775</v>
      </c>
      <c r="C298" s="3">
        <f>AVERAGE(AQ298,AM298,AI298,AE298,AA298,W298,S298,O298,K298,G298)</f>
        <v>3.09</v>
      </c>
      <c r="E298" s="1">
        <v>290</v>
      </c>
      <c r="F298" s="2">
        <v>2.6</v>
      </c>
      <c r="G298" s="3">
        <v>3.7</v>
      </c>
      <c r="I298" s="1">
        <v>290</v>
      </c>
      <c r="J298" s="2">
        <v>1.3</v>
      </c>
      <c r="K298" s="3">
        <v>2.7</v>
      </c>
      <c r="M298" s="1">
        <v>290</v>
      </c>
      <c r="N298" s="2">
        <v>2.5</v>
      </c>
      <c r="O298" s="3">
        <v>2.4</v>
      </c>
      <c r="Q298" s="1">
        <v>290</v>
      </c>
      <c r="R298" s="2">
        <v>2.4</v>
      </c>
      <c r="S298" s="3">
        <v>1</v>
      </c>
      <c r="U298" s="1">
        <v>290</v>
      </c>
      <c r="V298" s="2">
        <v>1.6</v>
      </c>
      <c r="W298" s="3">
        <v>5.6</v>
      </c>
      <c r="Y298" s="1">
        <v>290</v>
      </c>
      <c r="Z298" s="2">
        <v>1.1000000000000001</v>
      </c>
      <c r="AA298" s="3">
        <v>2.2999999999999998</v>
      </c>
      <c r="AC298" s="1">
        <v>290</v>
      </c>
      <c r="AD298" s="2">
        <v>5.8</v>
      </c>
      <c r="AE298" s="3">
        <v>1.6</v>
      </c>
      <c r="AG298" s="1">
        <v>290</v>
      </c>
      <c r="AH298" s="2">
        <v>8.6999999999999993</v>
      </c>
      <c r="AI298" s="3">
        <v>2.5</v>
      </c>
      <c r="AK298" s="1">
        <v>290</v>
      </c>
      <c r="AL298" s="2">
        <v>11.2</v>
      </c>
      <c r="AM298" s="3">
        <v>5.3</v>
      </c>
      <c r="AO298" s="1">
        <v>290</v>
      </c>
      <c r="AP298" s="2">
        <v>9.8000000000000007</v>
      </c>
      <c r="AQ298" s="3">
        <v>3.8</v>
      </c>
    </row>
    <row r="299" spans="1:43" x14ac:dyDescent="0.25">
      <c r="A299" s="1">
        <v>291</v>
      </c>
      <c r="B299" s="9">
        <f t="shared" si="5"/>
        <v>5.0999999999999996</v>
      </c>
      <c r="C299" s="3">
        <f>AVERAGE(AQ299,AM299,AI299,AE299,AA299,W299,S299,O299,K299,G299)</f>
        <v>3.09</v>
      </c>
      <c r="E299" s="1">
        <v>291</v>
      </c>
      <c r="F299" s="2">
        <v>2.6</v>
      </c>
      <c r="G299" s="3">
        <v>3.7</v>
      </c>
      <c r="I299" s="1">
        <v>291</v>
      </c>
      <c r="J299" s="2">
        <v>1.3</v>
      </c>
      <c r="K299" s="3">
        <v>2.7</v>
      </c>
      <c r="M299" s="1">
        <v>291</v>
      </c>
      <c r="N299" s="2">
        <v>7.2</v>
      </c>
      <c r="O299" s="3">
        <v>2.4</v>
      </c>
      <c r="Q299" s="1">
        <v>291</v>
      </c>
      <c r="R299" s="2">
        <v>2.4</v>
      </c>
      <c r="S299" s="3">
        <v>1</v>
      </c>
      <c r="U299" s="1">
        <v>291</v>
      </c>
      <c r="V299" s="2">
        <v>1.6</v>
      </c>
      <c r="W299" s="3">
        <v>5.6</v>
      </c>
      <c r="Y299" s="1">
        <v>291</v>
      </c>
      <c r="Z299" s="2">
        <v>1.1000000000000001</v>
      </c>
      <c r="AA299" s="3">
        <v>2.2999999999999998</v>
      </c>
      <c r="AC299" s="1">
        <v>291</v>
      </c>
      <c r="AD299" s="2">
        <v>5.8</v>
      </c>
      <c r="AE299" s="3">
        <v>1.6</v>
      </c>
      <c r="AG299" s="1">
        <v>291</v>
      </c>
      <c r="AH299" s="2">
        <v>8.6999999999999993</v>
      </c>
      <c r="AI299" s="3">
        <v>2.5</v>
      </c>
      <c r="AK299" s="1">
        <v>291</v>
      </c>
      <c r="AL299" s="2">
        <v>11.2</v>
      </c>
      <c r="AM299" s="3">
        <v>5.3</v>
      </c>
      <c r="AO299" s="1">
        <v>291</v>
      </c>
      <c r="AP299" s="2">
        <v>9.8000000000000007</v>
      </c>
      <c r="AQ299" s="3">
        <v>3.8</v>
      </c>
    </row>
    <row r="300" spans="1:43" x14ac:dyDescent="0.25">
      <c r="A300" s="1">
        <v>292</v>
      </c>
      <c r="B300" s="9">
        <f t="shared" si="5"/>
        <v>4.8111111111111109</v>
      </c>
      <c r="C300" s="3">
        <f>AVERAGE(AQ300,AM300,AI300,AE300,AA300,W300,S300,O300,K300,G300)</f>
        <v>3.08</v>
      </c>
      <c r="E300" s="1">
        <v>292</v>
      </c>
      <c r="F300" s="2">
        <v>0</v>
      </c>
      <c r="G300" s="3">
        <v>3.7</v>
      </c>
      <c r="I300" s="1">
        <v>292</v>
      </c>
      <c r="J300" s="2">
        <v>1.3</v>
      </c>
      <c r="K300" s="3">
        <v>7.3</v>
      </c>
      <c r="M300" s="1">
        <v>292</v>
      </c>
      <c r="N300" s="2">
        <v>7.2</v>
      </c>
      <c r="O300" s="3">
        <v>0.2</v>
      </c>
      <c r="Q300" s="1">
        <v>292</v>
      </c>
      <c r="R300" s="2">
        <v>2.4</v>
      </c>
      <c r="S300" s="3">
        <v>1</v>
      </c>
      <c r="U300" s="1">
        <v>292</v>
      </c>
      <c r="V300" s="2">
        <v>1.6</v>
      </c>
      <c r="W300" s="3">
        <v>0</v>
      </c>
      <c r="Y300" s="1">
        <v>292</v>
      </c>
      <c r="Z300" s="2">
        <v>1.1000000000000001</v>
      </c>
      <c r="AA300" s="3">
        <v>2.2999999999999998</v>
      </c>
      <c r="AC300" s="1">
        <v>292</v>
      </c>
      <c r="AD300" s="2">
        <v>1.6</v>
      </c>
      <c r="AE300" s="3">
        <v>1.6</v>
      </c>
      <c r="AG300" s="1">
        <v>292</v>
      </c>
      <c r="AH300" s="2">
        <v>8.6999999999999993</v>
      </c>
      <c r="AI300" s="3">
        <v>5.6</v>
      </c>
      <c r="AK300" s="1">
        <v>292</v>
      </c>
      <c r="AL300" s="2">
        <v>11.2</v>
      </c>
      <c r="AM300" s="3">
        <v>5.3</v>
      </c>
      <c r="AO300" s="1">
        <v>292</v>
      </c>
      <c r="AP300" s="2">
        <v>9.8000000000000007</v>
      </c>
      <c r="AQ300" s="3">
        <v>3.8</v>
      </c>
    </row>
    <row r="301" spans="1:43" x14ac:dyDescent="0.25">
      <c r="A301" s="1">
        <v>293</v>
      </c>
      <c r="B301" s="9">
        <f t="shared" si="5"/>
        <v>3.5111111111111111</v>
      </c>
      <c r="C301" s="3">
        <f>AVERAGE(AQ301,AM301,AI301,AE301,AA301,W301,S301,O301,K301,G301)</f>
        <v>3.08</v>
      </c>
      <c r="E301" s="1">
        <v>293</v>
      </c>
      <c r="F301" s="2">
        <v>0</v>
      </c>
      <c r="G301" s="3">
        <v>3.7</v>
      </c>
      <c r="I301" s="1">
        <v>293</v>
      </c>
      <c r="J301" s="2">
        <v>1.3</v>
      </c>
      <c r="K301" s="3">
        <v>7.3</v>
      </c>
      <c r="M301" s="1">
        <v>293</v>
      </c>
      <c r="N301" s="2">
        <v>7.2</v>
      </c>
      <c r="O301" s="3">
        <v>0.2</v>
      </c>
      <c r="Q301" s="1">
        <v>293</v>
      </c>
      <c r="R301" s="2">
        <v>0.5</v>
      </c>
      <c r="S301" s="3">
        <v>1</v>
      </c>
      <c r="U301" s="1">
        <v>293</v>
      </c>
      <c r="V301" s="2">
        <v>1.6</v>
      </c>
      <c r="W301" s="3">
        <v>0</v>
      </c>
      <c r="Y301" s="1">
        <v>293</v>
      </c>
      <c r="Z301" s="2">
        <v>1.1000000000000001</v>
      </c>
      <c r="AA301" s="3">
        <v>2.2999999999999998</v>
      </c>
      <c r="AC301" s="1">
        <v>293</v>
      </c>
      <c r="AD301" s="2">
        <v>1.6</v>
      </c>
      <c r="AE301" s="3">
        <v>1.6</v>
      </c>
      <c r="AG301" s="1">
        <v>293</v>
      </c>
      <c r="AH301" s="2">
        <v>8.6999999999999993</v>
      </c>
      <c r="AI301" s="3">
        <v>5.6</v>
      </c>
      <c r="AK301" s="1">
        <v>293</v>
      </c>
      <c r="AL301" s="2">
        <v>11.2</v>
      </c>
      <c r="AM301" s="3">
        <v>5.3</v>
      </c>
      <c r="AO301" s="1">
        <v>293</v>
      </c>
      <c r="AP301" s="2">
        <v>0</v>
      </c>
      <c r="AQ301" s="3">
        <v>3.8</v>
      </c>
    </row>
    <row r="302" spans="1:43" x14ac:dyDescent="0.25">
      <c r="A302" s="1">
        <v>294</v>
      </c>
      <c r="B302" s="9">
        <f t="shared" si="5"/>
        <v>4.2777777777777777</v>
      </c>
      <c r="C302" s="3">
        <f>AVERAGE(AQ302,AM302,AI302,AE302,AA302,W302,S302,O302,K302,G302)</f>
        <v>3.08</v>
      </c>
      <c r="E302" s="1">
        <v>294</v>
      </c>
      <c r="F302" s="2">
        <v>0</v>
      </c>
      <c r="G302" s="3">
        <v>3.7</v>
      </c>
      <c r="I302" s="1">
        <v>294</v>
      </c>
      <c r="J302" s="2">
        <v>1.3</v>
      </c>
      <c r="K302" s="3">
        <v>7.3</v>
      </c>
      <c r="M302" s="1">
        <v>294</v>
      </c>
      <c r="N302" s="2">
        <v>7.2</v>
      </c>
      <c r="O302" s="3">
        <v>0.2</v>
      </c>
      <c r="Q302" s="1">
        <v>294</v>
      </c>
      <c r="R302" s="2">
        <v>0.5</v>
      </c>
      <c r="S302" s="3">
        <v>1</v>
      </c>
      <c r="U302" s="1">
        <v>294</v>
      </c>
      <c r="V302" s="2">
        <v>8.5</v>
      </c>
      <c r="W302" s="3">
        <v>0</v>
      </c>
      <c r="Y302" s="1">
        <v>294</v>
      </c>
      <c r="Z302" s="2">
        <v>1.1000000000000001</v>
      </c>
      <c r="AA302" s="3">
        <v>2.2999999999999998</v>
      </c>
      <c r="AC302" s="1">
        <v>294</v>
      </c>
      <c r="AD302" s="2">
        <v>1.6</v>
      </c>
      <c r="AE302" s="3">
        <v>1.6</v>
      </c>
      <c r="AG302" s="1">
        <v>294</v>
      </c>
      <c r="AH302" s="2">
        <v>8.6999999999999993</v>
      </c>
      <c r="AI302" s="3">
        <v>5.6</v>
      </c>
      <c r="AK302" s="1">
        <v>294</v>
      </c>
      <c r="AL302" s="2">
        <v>11.2</v>
      </c>
      <c r="AM302" s="3">
        <v>5.3</v>
      </c>
      <c r="AO302" s="1">
        <v>294</v>
      </c>
      <c r="AP302" s="2">
        <v>0</v>
      </c>
      <c r="AQ302" s="3">
        <v>3.8</v>
      </c>
    </row>
    <row r="303" spans="1:43" x14ac:dyDescent="0.25">
      <c r="A303" s="1">
        <v>295</v>
      </c>
      <c r="B303" s="9">
        <f t="shared" si="5"/>
        <v>4.2777777777777777</v>
      </c>
      <c r="C303" s="3">
        <f>AVERAGE(AQ303,AM303,AI303,AE303,AA303,W303,S303,O303,K303,G303)</f>
        <v>3.08</v>
      </c>
      <c r="E303" s="1">
        <v>295</v>
      </c>
      <c r="F303" s="2">
        <v>0</v>
      </c>
      <c r="G303" s="3">
        <v>3.7</v>
      </c>
      <c r="I303" s="1">
        <v>295</v>
      </c>
      <c r="J303" s="2">
        <v>1.3</v>
      </c>
      <c r="K303" s="3">
        <v>7.3</v>
      </c>
      <c r="M303" s="1">
        <v>295</v>
      </c>
      <c r="N303" s="2">
        <v>7.2</v>
      </c>
      <c r="O303" s="3">
        <v>0.2</v>
      </c>
      <c r="Q303" s="1">
        <v>295</v>
      </c>
      <c r="R303" s="2">
        <v>0.5</v>
      </c>
      <c r="S303" s="3">
        <v>1</v>
      </c>
      <c r="U303" s="1">
        <v>295</v>
      </c>
      <c r="V303" s="2">
        <v>8.5</v>
      </c>
      <c r="W303" s="3">
        <v>0</v>
      </c>
      <c r="Y303" s="1">
        <v>295</v>
      </c>
      <c r="Z303" s="2">
        <v>1.1000000000000001</v>
      </c>
      <c r="AA303" s="3">
        <v>2.2999999999999998</v>
      </c>
      <c r="AC303" s="1">
        <v>295</v>
      </c>
      <c r="AD303" s="2">
        <v>1.6</v>
      </c>
      <c r="AE303" s="3">
        <v>1.6</v>
      </c>
      <c r="AG303" s="1">
        <v>295</v>
      </c>
      <c r="AH303" s="2">
        <v>8.6999999999999993</v>
      </c>
      <c r="AI303" s="3">
        <v>5.6</v>
      </c>
      <c r="AK303" s="1">
        <v>295</v>
      </c>
      <c r="AL303" s="2">
        <v>11.2</v>
      </c>
      <c r="AM303" s="3">
        <v>5.3</v>
      </c>
      <c r="AO303" s="1">
        <v>295</v>
      </c>
      <c r="AP303" s="2">
        <v>0</v>
      </c>
      <c r="AQ303" s="3">
        <v>3.8</v>
      </c>
    </row>
    <row r="304" spans="1:43" x14ac:dyDescent="0.25">
      <c r="A304" s="1">
        <v>296</v>
      </c>
      <c r="B304" s="9">
        <f t="shared" si="5"/>
        <v>3.2333333333333334</v>
      </c>
      <c r="C304" s="3">
        <f>AVERAGE(AQ304,AM304,AI304,AE304,AA304,W304,S304,O304,K304,G304)</f>
        <v>3.08</v>
      </c>
      <c r="E304" s="1">
        <v>296</v>
      </c>
      <c r="F304" s="2">
        <v>0</v>
      </c>
      <c r="G304" s="3">
        <v>3.7</v>
      </c>
      <c r="I304" s="1">
        <v>296</v>
      </c>
      <c r="J304" s="2">
        <v>1.3</v>
      </c>
      <c r="K304" s="3">
        <v>7.3</v>
      </c>
      <c r="M304" s="1">
        <v>296</v>
      </c>
      <c r="N304" s="2">
        <v>7.2</v>
      </c>
      <c r="O304" s="3">
        <v>0.2</v>
      </c>
      <c r="Q304" s="1">
        <v>296</v>
      </c>
      <c r="R304" s="2">
        <v>0.5</v>
      </c>
      <c r="S304" s="3">
        <v>1</v>
      </c>
      <c r="U304" s="1">
        <v>296</v>
      </c>
      <c r="V304" s="2">
        <v>8.5</v>
      </c>
      <c r="W304" s="3">
        <v>0</v>
      </c>
      <c r="Y304" s="1">
        <v>296</v>
      </c>
      <c r="Z304" s="2">
        <v>1.1000000000000001</v>
      </c>
      <c r="AA304" s="3">
        <v>2.2999999999999998</v>
      </c>
      <c r="AC304" s="1">
        <v>296</v>
      </c>
      <c r="AD304" s="2">
        <v>1.6</v>
      </c>
      <c r="AE304" s="3">
        <v>1.6</v>
      </c>
      <c r="AG304" s="1">
        <v>296</v>
      </c>
      <c r="AH304" s="2">
        <v>8.6999999999999993</v>
      </c>
      <c r="AI304" s="3">
        <v>5.6</v>
      </c>
      <c r="AK304" s="1">
        <v>296</v>
      </c>
      <c r="AL304" s="2">
        <v>1.8</v>
      </c>
      <c r="AM304" s="3">
        <v>5.3</v>
      </c>
      <c r="AO304" s="1">
        <v>296</v>
      </c>
      <c r="AP304" s="2">
        <v>0</v>
      </c>
      <c r="AQ304" s="3">
        <v>3.8</v>
      </c>
    </row>
    <row r="305" spans="1:43" x14ac:dyDescent="0.25">
      <c r="A305" s="1">
        <v>297</v>
      </c>
      <c r="B305" s="9">
        <f t="shared" si="5"/>
        <v>2.911111111111111</v>
      </c>
      <c r="C305" s="3">
        <f>AVERAGE(AQ305,AM305,AI305,AE305,AA305,W305,S305,O305,K305,G305)</f>
        <v>3.08</v>
      </c>
      <c r="E305" s="1">
        <v>297</v>
      </c>
      <c r="F305" s="2">
        <v>0</v>
      </c>
      <c r="G305" s="3">
        <v>3.7</v>
      </c>
      <c r="I305" s="1">
        <v>297</v>
      </c>
      <c r="J305" s="2">
        <v>2.2999999999999998</v>
      </c>
      <c r="K305" s="3">
        <v>7.3</v>
      </c>
      <c r="M305" s="1">
        <v>297</v>
      </c>
      <c r="N305" s="2">
        <v>7.2</v>
      </c>
      <c r="O305" s="3">
        <v>0.2</v>
      </c>
      <c r="Q305" s="1">
        <v>297</v>
      </c>
      <c r="R305" s="2">
        <v>0.5</v>
      </c>
      <c r="S305" s="3">
        <v>1</v>
      </c>
      <c r="U305" s="1">
        <v>297</v>
      </c>
      <c r="V305" s="2">
        <v>8.5</v>
      </c>
      <c r="W305" s="3">
        <v>0</v>
      </c>
      <c r="Y305" s="1">
        <v>297</v>
      </c>
      <c r="Z305" s="2">
        <v>3.5</v>
      </c>
      <c r="AA305" s="3">
        <v>2.2999999999999998</v>
      </c>
      <c r="AC305" s="1">
        <v>297</v>
      </c>
      <c r="AD305" s="2">
        <v>1.6</v>
      </c>
      <c r="AE305" s="3">
        <v>1.6</v>
      </c>
      <c r="AG305" s="1">
        <v>297</v>
      </c>
      <c r="AH305" s="2">
        <v>2.4</v>
      </c>
      <c r="AI305" s="3">
        <v>5.6</v>
      </c>
      <c r="AK305" s="1">
        <v>297</v>
      </c>
      <c r="AL305" s="2">
        <v>1.8</v>
      </c>
      <c r="AM305" s="3">
        <v>5.3</v>
      </c>
      <c r="AO305" s="1">
        <v>297</v>
      </c>
      <c r="AP305" s="2">
        <v>0</v>
      </c>
      <c r="AQ305" s="3">
        <v>3.8</v>
      </c>
    </row>
    <row r="306" spans="1:43" x14ac:dyDescent="0.25">
      <c r="A306" s="1">
        <v>298</v>
      </c>
      <c r="B306" s="9">
        <f t="shared" si="5"/>
        <v>2.3666666666666667</v>
      </c>
      <c r="C306" s="3">
        <f>AVERAGE(AQ306,AM306,AI306,AE306,AA306,W306,S306,O306,K306,G306)</f>
        <v>2.92</v>
      </c>
      <c r="E306" s="1">
        <v>298</v>
      </c>
      <c r="F306" s="2">
        <v>0</v>
      </c>
      <c r="G306" s="3">
        <v>3.7</v>
      </c>
      <c r="I306" s="1">
        <v>298</v>
      </c>
      <c r="J306" s="2">
        <v>2.2999999999999998</v>
      </c>
      <c r="K306" s="3">
        <v>7.3</v>
      </c>
      <c r="M306" s="1">
        <v>298</v>
      </c>
      <c r="N306" s="2">
        <v>2.2999999999999998</v>
      </c>
      <c r="O306" s="3">
        <v>0.2</v>
      </c>
      <c r="Q306" s="1">
        <v>298</v>
      </c>
      <c r="R306" s="2">
        <v>0.5</v>
      </c>
      <c r="S306" s="3">
        <v>1</v>
      </c>
      <c r="U306" s="1">
        <v>298</v>
      </c>
      <c r="V306" s="2">
        <v>8.5</v>
      </c>
      <c r="W306" s="3">
        <v>0</v>
      </c>
      <c r="Y306" s="1">
        <v>298</v>
      </c>
      <c r="Z306" s="2">
        <v>3.5</v>
      </c>
      <c r="AA306" s="3">
        <v>2.2999999999999998</v>
      </c>
      <c r="AC306" s="1">
        <v>298</v>
      </c>
      <c r="AD306" s="2">
        <v>1.6</v>
      </c>
      <c r="AE306" s="3">
        <v>0</v>
      </c>
      <c r="AG306" s="1">
        <v>298</v>
      </c>
      <c r="AH306" s="2">
        <v>2.4</v>
      </c>
      <c r="AI306" s="3">
        <v>5.6</v>
      </c>
      <c r="AK306" s="1">
        <v>298</v>
      </c>
      <c r="AL306" s="2">
        <v>1.8</v>
      </c>
      <c r="AM306" s="3">
        <v>5.3</v>
      </c>
      <c r="AO306" s="1">
        <v>298</v>
      </c>
      <c r="AP306" s="2">
        <v>0</v>
      </c>
      <c r="AQ306" s="3">
        <v>3.8</v>
      </c>
    </row>
    <row r="307" spans="1:43" x14ac:dyDescent="0.25">
      <c r="A307" s="1">
        <v>299</v>
      </c>
      <c r="B307" s="9">
        <f t="shared" si="5"/>
        <v>3.9888888888888894</v>
      </c>
      <c r="C307" s="3">
        <f>AVERAGE(AQ307,AM307,AI307,AE307,AA307,W307,S307,O307,K307,G307)</f>
        <v>2.1100000000000003</v>
      </c>
      <c r="E307" s="1">
        <v>299</v>
      </c>
      <c r="F307" s="2">
        <v>7.6</v>
      </c>
      <c r="G307" s="3">
        <v>0</v>
      </c>
      <c r="I307" s="1">
        <v>299</v>
      </c>
      <c r="J307" s="2">
        <v>2.2999999999999998</v>
      </c>
      <c r="K307" s="3">
        <v>7.3</v>
      </c>
      <c r="M307" s="1">
        <v>299</v>
      </c>
      <c r="N307" s="2">
        <v>2.2999999999999998</v>
      </c>
      <c r="O307" s="3">
        <v>0.2</v>
      </c>
      <c r="Q307" s="1">
        <v>299</v>
      </c>
      <c r="R307" s="2">
        <v>0.5</v>
      </c>
      <c r="S307" s="3">
        <v>1</v>
      </c>
      <c r="U307" s="1">
        <v>299</v>
      </c>
      <c r="V307" s="2">
        <v>8.5</v>
      </c>
      <c r="W307" s="3">
        <v>0</v>
      </c>
      <c r="Y307" s="1">
        <v>299</v>
      </c>
      <c r="Z307" s="2">
        <v>3.5</v>
      </c>
      <c r="AA307" s="3">
        <v>2.2999999999999998</v>
      </c>
      <c r="AC307" s="1">
        <v>299</v>
      </c>
      <c r="AD307" s="2">
        <v>1.9</v>
      </c>
      <c r="AE307" s="3">
        <v>0</v>
      </c>
      <c r="AG307" s="1">
        <v>299</v>
      </c>
      <c r="AH307" s="2">
        <v>2.4</v>
      </c>
      <c r="AI307" s="3">
        <v>5.6</v>
      </c>
      <c r="AK307" s="1">
        <v>299</v>
      </c>
      <c r="AL307" s="2">
        <v>1.8</v>
      </c>
      <c r="AM307" s="3">
        <v>0.9</v>
      </c>
      <c r="AO307" s="1">
        <v>299</v>
      </c>
      <c r="AP307" s="2">
        <v>7</v>
      </c>
      <c r="AQ307" s="3">
        <v>3.8</v>
      </c>
    </row>
    <row r="308" spans="1:43" x14ac:dyDescent="0.25">
      <c r="A308" s="1">
        <v>300</v>
      </c>
      <c r="B308" s="9">
        <f t="shared" si="5"/>
        <v>3.755555555555556</v>
      </c>
      <c r="C308" s="3">
        <f>AVERAGE(AQ308,AM308,AI308,AE308,AA308,W308,S308,O308,K308,G308)</f>
        <v>2.5300000000000002</v>
      </c>
      <c r="E308" s="1">
        <v>300</v>
      </c>
      <c r="F308" s="2">
        <v>7.6</v>
      </c>
      <c r="G308" s="3">
        <v>0</v>
      </c>
      <c r="I308" s="1">
        <v>300</v>
      </c>
      <c r="J308" s="2">
        <v>2.2999999999999998</v>
      </c>
      <c r="K308" s="3">
        <v>7.3</v>
      </c>
      <c r="M308" s="1">
        <v>300</v>
      </c>
      <c r="N308" s="2">
        <v>2.2999999999999998</v>
      </c>
      <c r="O308" s="3">
        <v>0.2</v>
      </c>
      <c r="Q308" s="1">
        <v>300</v>
      </c>
      <c r="R308" s="2">
        <v>5.7</v>
      </c>
      <c r="S308" s="3">
        <v>1</v>
      </c>
      <c r="U308" s="1">
        <v>300</v>
      </c>
      <c r="V308" s="9">
        <v>1.2</v>
      </c>
      <c r="W308" s="3">
        <v>0</v>
      </c>
      <c r="Y308" s="1">
        <v>300</v>
      </c>
      <c r="Z308" s="2">
        <v>3.5</v>
      </c>
      <c r="AA308" s="3">
        <v>6.5</v>
      </c>
      <c r="AC308" s="1">
        <v>300</v>
      </c>
      <c r="AD308" s="2">
        <v>1.9</v>
      </c>
      <c r="AE308" s="3">
        <v>0</v>
      </c>
      <c r="AG308" s="1">
        <v>300</v>
      </c>
      <c r="AH308" s="2">
        <v>2.4</v>
      </c>
      <c r="AI308" s="3">
        <v>5.6</v>
      </c>
      <c r="AK308" s="1">
        <v>300</v>
      </c>
      <c r="AL308" s="2">
        <v>1.8</v>
      </c>
      <c r="AM308" s="3">
        <v>0.9</v>
      </c>
      <c r="AO308" s="1">
        <v>300</v>
      </c>
      <c r="AP308" s="2">
        <v>7</v>
      </c>
      <c r="AQ308" s="3">
        <v>3.8</v>
      </c>
    </row>
    <row r="309" spans="1:43" x14ac:dyDescent="0.25">
      <c r="A309" s="1">
        <v>301</v>
      </c>
      <c r="B309" s="9">
        <f t="shared" si="5"/>
        <v>3.755555555555556</v>
      </c>
      <c r="C309" s="3">
        <f>AVERAGE(AQ309,AM309,AI309,AE309,AA309,W309,S309,O309,K309,G309)</f>
        <v>3.22</v>
      </c>
      <c r="E309" s="1">
        <v>301</v>
      </c>
      <c r="F309" s="2">
        <v>7.6</v>
      </c>
      <c r="G309" s="3">
        <v>0</v>
      </c>
      <c r="I309" s="1">
        <v>301</v>
      </c>
      <c r="J309" s="2">
        <v>2.2999999999999998</v>
      </c>
      <c r="K309" s="3">
        <v>7.3</v>
      </c>
      <c r="M309" s="1">
        <v>301</v>
      </c>
      <c r="N309" s="2">
        <v>2.2999999999999998</v>
      </c>
      <c r="O309" s="3">
        <v>0.2</v>
      </c>
      <c r="Q309" s="1">
        <v>301</v>
      </c>
      <c r="R309" s="2">
        <v>5.7</v>
      </c>
      <c r="S309" s="3">
        <v>7.9</v>
      </c>
      <c r="U309" s="1">
        <v>301</v>
      </c>
      <c r="V309" s="9">
        <v>1.2</v>
      </c>
      <c r="W309" s="3">
        <v>0</v>
      </c>
      <c r="Y309" s="1">
        <v>301</v>
      </c>
      <c r="Z309" s="2">
        <v>3.5</v>
      </c>
      <c r="AA309" s="3">
        <v>6.5</v>
      </c>
      <c r="AC309" s="1">
        <v>301</v>
      </c>
      <c r="AD309" s="2">
        <v>1.9</v>
      </c>
      <c r="AE309" s="3">
        <v>0</v>
      </c>
      <c r="AG309" s="1">
        <v>301</v>
      </c>
      <c r="AH309" s="2">
        <v>2.4</v>
      </c>
      <c r="AI309" s="3">
        <v>5.6</v>
      </c>
      <c r="AK309" s="1">
        <v>301</v>
      </c>
      <c r="AL309" s="2">
        <v>1.8</v>
      </c>
      <c r="AM309" s="3">
        <v>0.9</v>
      </c>
      <c r="AO309" s="1">
        <v>301</v>
      </c>
      <c r="AP309" s="2">
        <v>7</v>
      </c>
      <c r="AQ309" s="3">
        <v>3.8</v>
      </c>
    </row>
    <row r="310" spans="1:43" x14ac:dyDescent="0.25">
      <c r="A310" s="1">
        <v>302</v>
      </c>
      <c r="B310" s="9">
        <f t="shared" si="5"/>
        <v>3.755555555555556</v>
      </c>
      <c r="C310" s="3">
        <f>AVERAGE(AQ310,AM310,AI310,AE310,AA310,W310,S310,O310,K310,G310)</f>
        <v>3.22</v>
      </c>
      <c r="E310" s="1">
        <v>302</v>
      </c>
      <c r="F310" s="2">
        <v>7.6</v>
      </c>
      <c r="G310" s="3">
        <v>0</v>
      </c>
      <c r="I310" s="1">
        <v>302</v>
      </c>
      <c r="J310" s="2">
        <v>2.2999999999999998</v>
      </c>
      <c r="K310" s="3">
        <v>7.3</v>
      </c>
      <c r="M310" s="1">
        <v>302</v>
      </c>
      <c r="N310" s="2">
        <v>2.2999999999999998</v>
      </c>
      <c r="O310" s="3">
        <v>0.2</v>
      </c>
      <c r="Q310" s="1">
        <v>302</v>
      </c>
      <c r="R310" s="2">
        <v>5.7</v>
      </c>
      <c r="S310" s="3">
        <v>7.9</v>
      </c>
      <c r="U310" s="1">
        <v>302</v>
      </c>
      <c r="V310" s="9">
        <v>1.2</v>
      </c>
      <c r="W310" s="3">
        <v>0</v>
      </c>
      <c r="Y310" s="1">
        <v>302</v>
      </c>
      <c r="Z310" s="2">
        <v>3.5</v>
      </c>
      <c r="AA310" s="3">
        <v>6.5</v>
      </c>
      <c r="AC310" s="1">
        <v>302</v>
      </c>
      <c r="AD310" s="2">
        <v>1.9</v>
      </c>
      <c r="AE310" s="3">
        <v>0</v>
      </c>
      <c r="AG310" s="1">
        <v>302</v>
      </c>
      <c r="AH310" s="2">
        <v>2.4</v>
      </c>
      <c r="AI310" s="3">
        <v>5.6</v>
      </c>
      <c r="AK310" s="1">
        <v>302</v>
      </c>
      <c r="AL310" s="2">
        <v>1.8</v>
      </c>
      <c r="AM310" s="3">
        <v>0.9</v>
      </c>
      <c r="AO310" s="1">
        <v>302</v>
      </c>
      <c r="AP310" s="2">
        <v>7</v>
      </c>
      <c r="AQ310" s="3">
        <v>3.8</v>
      </c>
    </row>
    <row r="311" spans="1:43" x14ac:dyDescent="0.25">
      <c r="A311" s="1">
        <v>303</v>
      </c>
      <c r="B311" s="9">
        <f t="shared" si="5"/>
        <v>4.1888888888888891</v>
      </c>
      <c r="C311" s="3">
        <f>AVERAGE(AQ311,AM311,AI311,AE311,AA311,W311,S311,O311,K311,G311)</f>
        <v>3.2299999999999995</v>
      </c>
      <c r="E311" s="1">
        <v>303</v>
      </c>
      <c r="F311" s="2">
        <v>7.6</v>
      </c>
      <c r="G311" s="3">
        <v>0</v>
      </c>
      <c r="I311" s="1">
        <v>303</v>
      </c>
      <c r="J311" s="2">
        <v>5.5</v>
      </c>
      <c r="K311" s="3">
        <v>7.3</v>
      </c>
      <c r="M311" s="1">
        <v>303</v>
      </c>
      <c r="N311" s="2">
        <v>2.2999999999999998</v>
      </c>
      <c r="O311" s="3">
        <v>0.2</v>
      </c>
      <c r="Q311" s="1">
        <v>303</v>
      </c>
      <c r="R311" s="2">
        <v>5.7</v>
      </c>
      <c r="S311" s="3">
        <v>7.9</v>
      </c>
      <c r="U311" s="1">
        <v>303</v>
      </c>
      <c r="V311" s="9">
        <v>1.2</v>
      </c>
      <c r="W311" s="3">
        <v>0</v>
      </c>
      <c r="Y311" s="1">
        <v>303</v>
      </c>
      <c r="Z311" s="2">
        <v>3.5</v>
      </c>
      <c r="AA311" s="3">
        <v>6.5</v>
      </c>
      <c r="AC311" s="1">
        <v>303</v>
      </c>
      <c r="AD311" s="2">
        <v>1.9</v>
      </c>
      <c r="AE311" s="3">
        <v>0</v>
      </c>
      <c r="AG311" s="1">
        <v>303</v>
      </c>
      <c r="AH311" s="2">
        <v>2.4</v>
      </c>
      <c r="AI311" s="3">
        <v>5.7</v>
      </c>
      <c r="AK311" s="1">
        <v>303</v>
      </c>
      <c r="AL311" s="2">
        <v>2.5</v>
      </c>
      <c r="AM311" s="3">
        <v>0.9</v>
      </c>
      <c r="AO311" s="1">
        <v>303</v>
      </c>
      <c r="AP311" s="2">
        <v>7</v>
      </c>
      <c r="AQ311" s="3">
        <v>3.8</v>
      </c>
    </row>
    <row r="312" spans="1:43" x14ac:dyDescent="0.25">
      <c r="A312" s="1">
        <v>304</v>
      </c>
      <c r="B312" s="9">
        <f t="shared" si="5"/>
        <v>5.4777777777777779</v>
      </c>
      <c r="C312" s="3">
        <f>AVERAGE(AQ312,AM312,AI312,AE312,AA312,W312,S312,O312,K312,G312)</f>
        <v>2.9899999999999998</v>
      </c>
      <c r="E312" s="1">
        <v>304</v>
      </c>
      <c r="F312" s="2">
        <v>7.6</v>
      </c>
      <c r="G312" s="3">
        <v>0</v>
      </c>
      <c r="I312" s="1">
        <v>304</v>
      </c>
      <c r="J312" s="2">
        <v>5.5</v>
      </c>
      <c r="K312" s="3">
        <v>7.3</v>
      </c>
      <c r="M312" s="1">
        <v>304</v>
      </c>
      <c r="N312" s="2">
        <v>2.2999999999999998</v>
      </c>
      <c r="O312" s="3">
        <v>0.2</v>
      </c>
      <c r="Q312" s="1">
        <v>304</v>
      </c>
      <c r="R312" s="2">
        <v>5.7</v>
      </c>
      <c r="S312" s="3">
        <v>7.9</v>
      </c>
      <c r="U312" s="1">
        <v>304</v>
      </c>
      <c r="V312" s="9">
        <v>1.2</v>
      </c>
      <c r="W312" s="3">
        <v>0</v>
      </c>
      <c r="Y312" s="1">
        <v>304</v>
      </c>
      <c r="Z312" s="2">
        <v>5.5</v>
      </c>
      <c r="AA312" s="3">
        <v>6.5</v>
      </c>
      <c r="AC312" s="1">
        <v>304</v>
      </c>
      <c r="AD312" s="2">
        <v>1.9</v>
      </c>
      <c r="AE312" s="3">
        <v>0</v>
      </c>
      <c r="AG312" s="1">
        <v>304</v>
      </c>
      <c r="AH312" s="2">
        <v>12</v>
      </c>
      <c r="AI312" s="3">
        <v>5.7</v>
      </c>
      <c r="AK312" s="1">
        <v>304</v>
      </c>
      <c r="AL312" s="2">
        <v>2.5</v>
      </c>
      <c r="AM312" s="3">
        <v>0.9</v>
      </c>
      <c r="AO312" s="1">
        <v>304</v>
      </c>
      <c r="AP312" s="2">
        <v>7</v>
      </c>
      <c r="AQ312" s="3">
        <v>1.4</v>
      </c>
    </row>
    <row r="313" spans="1:43" x14ac:dyDescent="0.25">
      <c r="A313" s="1">
        <v>305</v>
      </c>
      <c r="B313" s="9">
        <f t="shared" si="5"/>
        <v>5.4</v>
      </c>
      <c r="C313" s="3">
        <f>AVERAGE(AQ313,AM313,AI313,AE313,AA313,W313,S313,O313,K313,G313)</f>
        <v>3.78</v>
      </c>
      <c r="E313" s="1">
        <v>305</v>
      </c>
      <c r="F313" s="2">
        <v>7.6</v>
      </c>
      <c r="G313" s="3">
        <v>0</v>
      </c>
      <c r="I313" s="1">
        <v>305</v>
      </c>
      <c r="J313" s="2">
        <v>5.5</v>
      </c>
      <c r="K313" s="3">
        <v>4.8</v>
      </c>
      <c r="M313" s="1">
        <v>305</v>
      </c>
      <c r="N313" s="2">
        <v>0</v>
      </c>
      <c r="O313" s="3">
        <v>10</v>
      </c>
      <c r="Q313" s="1">
        <v>305</v>
      </c>
      <c r="R313" s="2">
        <v>5.7</v>
      </c>
      <c r="S313" s="3">
        <v>7.9</v>
      </c>
      <c r="U313" s="1">
        <v>305</v>
      </c>
      <c r="V313" s="9">
        <v>1.2</v>
      </c>
      <c r="W313" s="3">
        <v>0.6</v>
      </c>
      <c r="Y313" s="1">
        <v>305</v>
      </c>
      <c r="Z313" s="2">
        <v>5.5</v>
      </c>
      <c r="AA313" s="3">
        <v>6.5</v>
      </c>
      <c r="AC313" s="1">
        <v>305</v>
      </c>
      <c r="AD313" s="2">
        <v>1.9</v>
      </c>
      <c r="AE313" s="3">
        <v>0</v>
      </c>
      <c r="AG313" s="1">
        <v>305</v>
      </c>
      <c r="AH313" s="2">
        <v>12</v>
      </c>
      <c r="AI313" s="3">
        <v>5.7</v>
      </c>
      <c r="AK313" s="1">
        <v>305</v>
      </c>
      <c r="AL313" s="2">
        <v>2.5</v>
      </c>
      <c r="AM313" s="3">
        <v>0.9</v>
      </c>
      <c r="AO313" s="1">
        <v>305</v>
      </c>
      <c r="AP313" s="2">
        <v>8.6</v>
      </c>
      <c r="AQ313" s="3">
        <v>1.4</v>
      </c>
    </row>
    <row r="314" spans="1:43" x14ac:dyDescent="0.25">
      <c r="A314" s="1">
        <v>306</v>
      </c>
      <c r="B314" s="9">
        <f t="shared" si="5"/>
        <v>4.5666666666666664</v>
      </c>
      <c r="C314" s="3">
        <f>AVERAGE(AQ314,AM314,AI314,AE314,AA314,W314,S314,O314,K314,G314)</f>
        <v>3.78</v>
      </c>
      <c r="E314" s="1">
        <v>306</v>
      </c>
      <c r="F314" s="2">
        <v>0.1</v>
      </c>
      <c r="G314" s="3">
        <v>0</v>
      </c>
      <c r="I314" s="1">
        <v>306</v>
      </c>
      <c r="J314" s="2">
        <v>5.5</v>
      </c>
      <c r="K314" s="3">
        <v>4.8</v>
      </c>
      <c r="M314" s="1">
        <v>306</v>
      </c>
      <c r="N314" s="2">
        <v>0</v>
      </c>
      <c r="O314" s="3">
        <v>10</v>
      </c>
      <c r="Q314" s="1">
        <v>306</v>
      </c>
      <c r="R314" s="2">
        <v>5.7</v>
      </c>
      <c r="S314" s="3">
        <v>7.9</v>
      </c>
      <c r="U314" s="1">
        <v>306</v>
      </c>
      <c r="V314" s="9">
        <v>1.2</v>
      </c>
      <c r="W314" s="3">
        <v>0.6</v>
      </c>
      <c r="Y314" s="1">
        <v>306</v>
      </c>
      <c r="Z314" s="2">
        <v>5.5</v>
      </c>
      <c r="AA314" s="3">
        <v>6.5</v>
      </c>
      <c r="AC314" s="1">
        <v>306</v>
      </c>
      <c r="AD314" s="2">
        <v>6.3</v>
      </c>
      <c r="AE314" s="3">
        <v>0</v>
      </c>
      <c r="AG314" s="1">
        <v>306</v>
      </c>
      <c r="AH314" s="2">
        <v>12</v>
      </c>
      <c r="AI314" s="3">
        <v>5.7</v>
      </c>
      <c r="AK314" s="1">
        <v>306</v>
      </c>
      <c r="AL314" s="2">
        <v>2.5</v>
      </c>
      <c r="AM314" s="3">
        <v>0.9</v>
      </c>
      <c r="AO314" s="1">
        <v>306</v>
      </c>
      <c r="AP314" s="2">
        <v>8.6</v>
      </c>
      <c r="AQ314" s="3">
        <v>1.4</v>
      </c>
    </row>
    <row r="315" spans="1:43" x14ac:dyDescent="0.25">
      <c r="A315" s="1">
        <v>307</v>
      </c>
      <c r="B315" s="9">
        <f t="shared" si="5"/>
        <v>4.6333333333333337</v>
      </c>
      <c r="C315" s="3">
        <f>AVERAGE(AQ315,AM315,AI315,AE315,AA315,W315,S315,O315,K315,G315)</f>
        <v>3.78</v>
      </c>
      <c r="E315" s="1">
        <v>307</v>
      </c>
      <c r="F315" s="2">
        <v>0.1</v>
      </c>
      <c r="G315" s="3">
        <v>0</v>
      </c>
      <c r="I315" s="1">
        <v>307</v>
      </c>
      <c r="J315" s="2">
        <v>5.5</v>
      </c>
      <c r="K315" s="3">
        <v>4.8</v>
      </c>
      <c r="M315" s="1">
        <v>307</v>
      </c>
      <c r="N315" s="2">
        <v>0</v>
      </c>
      <c r="O315" s="3">
        <v>10</v>
      </c>
      <c r="Q315" s="1">
        <v>307</v>
      </c>
      <c r="R315" s="2">
        <v>5.7</v>
      </c>
      <c r="S315" s="3">
        <v>7.9</v>
      </c>
      <c r="U315" s="1">
        <v>307</v>
      </c>
      <c r="V315" s="2">
        <v>1.8</v>
      </c>
      <c r="W315" s="3">
        <v>0.6</v>
      </c>
      <c r="Y315" s="1">
        <v>307</v>
      </c>
      <c r="Z315" s="2">
        <v>5.5</v>
      </c>
      <c r="AA315" s="3">
        <v>6.5</v>
      </c>
      <c r="AC315" s="1">
        <v>307</v>
      </c>
      <c r="AD315" s="2">
        <v>6.3</v>
      </c>
      <c r="AE315" s="3">
        <v>0</v>
      </c>
      <c r="AG315" s="1">
        <v>307</v>
      </c>
      <c r="AH315" s="2">
        <v>12</v>
      </c>
      <c r="AI315" s="3">
        <v>5.7</v>
      </c>
      <c r="AK315" s="1">
        <v>307</v>
      </c>
      <c r="AL315" s="2">
        <v>2.5</v>
      </c>
      <c r="AM315" s="3">
        <v>0.9</v>
      </c>
      <c r="AO315" s="1">
        <v>307</v>
      </c>
      <c r="AP315" s="2">
        <v>8.6</v>
      </c>
      <c r="AQ315" s="3">
        <v>1.4</v>
      </c>
    </row>
    <row r="316" spans="1:43" x14ac:dyDescent="0.25">
      <c r="A316" s="1">
        <v>308</v>
      </c>
      <c r="B316" s="9">
        <f t="shared" si="5"/>
        <v>4.5000000000000009</v>
      </c>
      <c r="C316" s="3">
        <f>AVERAGE(AQ316,AM316,AI316,AE316,AA316,W316,S316,O316,K316,G316)</f>
        <v>3.78</v>
      </c>
      <c r="E316" s="1">
        <v>308</v>
      </c>
      <c r="F316" s="2">
        <v>0.1</v>
      </c>
      <c r="G316" s="3">
        <v>0</v>
      </c>
      <c r="I316" s="1">
        <v>308</v>
      </c>
      <c r="J316" s="2">
        <v>5.5</v>
      </c>
      <c r="K316" s="3">
        <v>4.8</v>
      </c>
      <c r="M316" s="1">
        <v>308</v>
      </c>
      <c r="N316" s="2">
        <v>0</v>
      </c>
      <c r="O316" s="3">
        <v>10</v>
      </c>
      <c r="Q316" s="1">
        <v>308</v>
      </c>
      <c r="R316" s="2">
        <v>4.5</v>
      </c>
      <c r="S316" s="3">
        <v>7.9</v>
      </c>
      <c r="U316" s="1">
        <v>308</v>
      </c>
      <c r="V316" s="2">
        <v>1.8</v>
      </c>
      <c r="W316" s="3">
        <v>0.6</v>
      </c>
      <c r="Y316" s="1">
        <v>308</v>
      </c>
      <c r="Z316" s="2">
        <v>5.5</v>
      </c>
      <c r="AA316" s="3">
        <v>6.5</v>
      </c>
      <c r="AC316" s="1">
        <v>308</v>
      </c>
      <c r="AD316" s="2">
        <v>6.3</v>
      </c>
      <c r="AE316" s="3">
        <v>0</v>
      </c>
      <c r="AG316" s="1">
        <v>308</v>
      </c>
      <c r="AH316" s="2">
        <v>12</v>
      </c>
      <c r="AI316" s="3">
        <v>5.7</v>
      </c>
      <c r="AK316" s="1">
        <v>308</v>
      </c>
      <c r="AL316" s="2">
        <v>2.5</v>
      </c>
      <c r="AM316" s="3">
        <v>0.9</v>
      </c>
      <c r="AO316" s="1">
        <v>308</v>
      </c>
      <c r="AP316" s="2">
        <v>8.6</v>
      </c>
      <c r="AQ316" s="3">
        <v>1.4</v>
      </c>
    </row>
    <row r="317" spans="1:43" x14ac:dyDescent="0.25">
      <c r="A317" s="1">
        <v>309</v>
      </c>
      <c r="B317" s="9">
        <f t="shared" si="5"/>
        <v>5.6222222222222227</v>
      </c>
      <c r="C317" s="3">
        <f>AVERAGE(AQ317,AM317,AI317,AE317,AA317,W317,S317,O317,K317,G317)</f>
        <v>3.78</v>
      </c>
      <c r="E317" s="1">
        <v>309</v>
      </c>
      <c r="F317" s="2">
        <v>0.1</v>
      </c>
      <c r="G317" s="3">
        <v>0</v>
      </c>
      <c r="I317" s="1">
        <v>309</v>
      </c>
      <c r="J317" s="2">
        <v>5.5</v>
      </c>
      <c r="K317" s="3">
        <v>4.8</v>
      </c>
      <c r="M317" s="1">
        <v>309</v>
      </c>
      <c r="N317" s="2">
        <v>0</v>
      </c>
      <c r="O317" s="3">
        <v>10</v>
      </c>
      <c r="Q317" s="1">
        <v>309</v>
      </c>
      <c r="R317" s="2">
        <v>4.5</v>
      </c>
      <c r="S317" s="3">
        <v>7.9</v>
      </c>
      <c r="U317" s="1">
        <v>309</v>
      </c>
      <c r="V317" s="2">
        <v>1.8</v>
      </c>
      <c r="W317" s="3">
        <v>0.6</v>
      </c>
      <c r="Y317" s="1">
        <v>309</v>
      </c>
      <c r="Z317" s="2">
        <v>5.5</v>
      </c>
      <c r="AA317" s="3">
        <v>6.5</v>
      </c>
      <c r="AC317" s="1">
        <v>309</v>
      </c>
      <c r="AD317" s="2">
        <v>6.3</v>
      </c>
      <c r="AE317" s="3">
        <v>0</v>
      </c>
      <c r="AG317" s="1">
        <v>309</v>
      </c>
      <c r="AH317" s="2">
        <v>12</v>
      </c>
      <c r="AI317" s="3">
        <v>5.7</v>
      </c>
      <c r="AK317" s="1">
        <v>309</v>
      </c>
      <c r="AL317" s="2">
        <v>12.6</v>
      </c>
      <c r="AM317" s="3">
        <v>0.9</v>
      </c>
      <c r="AO317" s="1">
        <v>309</v>
      </c>
      <c r="AP317" s="2">
        <v>8.6</v>
      </c>
      <c r="AQ317" s="3">
        <v>1.4</v>
      </c>
    </row>
    <row r="318" spans="1:43" x14ac:dyDescent="0.25">
      <c r="A318" s="1">
        <v>310</v>
      </c>
      <c r="B318" s="9">
        <f t="shared" si="5"/>
        <v>5.5222222222222221</v>
      </c>
      <c r="C318" s="3">
        <f>AVERAGE(AQ318,AM318,AI318,AE318,AA318,W318,S318,O318,K318,G318)</f>
        <v>3.78</v>
      </c>
      <c r="E318" s="1">
        <v>310</v>
      </c>
      <c r="F318" s="2">
        <v>0.1</v>
      </c>
      <c r="G318" s="3">
        <v>0</v>
      </c>
      <c r="I318" s="1">
        <v>310</v>
      </c>
      <c r="J318" s="2">
        <v>4.5999999999999996</v>
      </c>
      <c r="K318" s="3">
        <v>4.8</v>
      </c>
      <c r="M318" s="1">
        <v>310</v>
      </c>
      <c r="N318" s="2">
        <v>0</v>
      </c>
      <c r="O318" s="3">
        <v>10</v>
      </c>
      <c r="Q318" s="1">
        <v>310</v>
      </c>
      <c r="R318" s="2">
        <v>4.5</v>
      </c>
      <c r="S318" s="3">
        <v>7.9</v>
      </c>
      <c r="U318" s="1">
        <v>310</v>
      </c>
      <c r="V318" s="2">
        <v>1.8</v>
      </c>
      <c r="W318" s="3">
        <v>0.6</v>
      </c>
      <c r="Y318" s="1">
        <v>310</v>
      </c>
      <c r="Z318" s="2">
        <v>5.5</v>
      </c>
      <c r="AA318" s="3">
        <v>6.5</v>
      </c>
      <c r="AC318" s="1">
        <v>310</v>
      </c>
      <c r="AD318" s="2">
        <v>6.3</v>
      </c>
      <c r="AE318" s="3">
        <v>0</v>
      </c>
      <c r="AG318" s="1">
        <v>310</v>
      </c>
      <c r="AH318" s="2">
        <v>12</v>
      </c>
      <c r="AI318" s="3">
        <v>5.7</v>
      </c>
      <c r="AK318" s="1">
        <v>310</v>
      </c>
      <c r="AL318" s="2">
        <v>12.6</v>
      </c>
      <c r="AM318" s="3">
        <v>0.9</v>
      </c>
      <c r="AO318" s="1">
        <v>310</v>
      </c>
      <c r="AP318" s="2">
        <v>8.6</v>
      </c>
      <c r="AQ318" s="3">
        <v>1.4</v>
      </c>
    </row>
    <row r="319" spans="1:43" x14ac:dyDescent="0.25">
      <c r="A319" s="1">
        <v>311</v>
      </c>
      <c r="B319" s="9">
        <f t="shared" si="5"/>
        <v>4.333333333333333</v>
      </c>
      <c r="C319" s="3">
        <f>AVERAGE(AQ319,AM319,AI319,AE319,AA319,W319,S319,O319,K319,G319)</f>
        <v>4.1100000000000003</v>
      </c>
      <c r="E319" s="1">
        <v>311</v>
      </c>
      <c r="F319" s="2">
        <v>0.1</v>
      </c>
      <c r="G319" s="3">
        <v>0</v>
      </c>
      <c r="I319" s="1">
        <v>311</v>
      </c>
      <c r="J319" s="2">
        <v>4.5999999999999996</v>
      </c>
      <c r="K319" s="3">
        <v>4.8</v>
      </c>
      <c r="M319" s="1">
        <v>311</v>
      </c>
      <c r="N319" s="2">
        <v>0</v>
      </c>
      <c r="O319" s="3">
        <v>10</v>
      </c>
      <c r="Q319" s="1">
        <v>311</v>
      </c>
      <c r="R319" s="2">
        <v>4.5</v>
      </c>
      <c r="S319" s="3">
        <v>7.9</v>
      </c>
      <c r="U319" s="1">
        <v>311</v>
      </c>
      <c r="V319" s="2">
        <v>1.8</v>
      </c>
      <c r="W319" s="3">
        <v>0.6</v>
      </c>
      <c r="Y319" s="1">
        <v>311</v>
      </c>
      <c r="Z319" s="2">
        <v>0</v>
      </c>
      <c r="AA319" s="3">
        <v>6.5</v>
      </c>
      <c r="AC319" s="1">
        <v>311</v>
      </c>
      <c r="AD319" s="2">
        <v>6.3</v>
      </c>
      <c r="AE319" s="3">
        <v>3.3</v>
      </c>
      <c r="AG319" s="1">
        <v>311</v>
      </c>
      <c r="AH319" s="2">
        <v>10.5</v>
      </c>
      <c r="AI319" s="3">
        <v>5.7</v>
      </c>
      <c r="AK319" s="1">
        <v>311</v>
      </c>
      <c r="AL319" s="2">
        <v>12.6</v>
      </c>
      <c r="AM319" s="3">
        <v>0.9</v>
      </c>
      <c r="AO319" s="1">
        <v>311</v>
      </c>
      <c r="AP319" s="2">
        <v>4.9000000000000004</v>
      </c>
      <c r="AQ319" s="3">
        <v>1.4</v>
      </c>
    </row>
    <row r="320" spans="1:43" x14ac:dyDescent="0.25">
      <c r="A320" s="1">
        <v>312</v>
      </c>
      <c r="B320" s="9">
        <f t="shared" si="5"/>
        <v>5.1111111111111107</v>
      </c>
      <c r="C320" s="3">
        <f>AVERAGE(AQ320,AM320,AI320,AE320,AA320,W320,S320,O320,K320,G320)</f>
        <v>4.84</v>
      </c>
      <c r="E320" s="1">
        <v>312</v>
      </c>
      <c r="F320" s="2">
        <v>0.1</v>
      </c>
      <c r="G320" s="3">
        <v>0</v>
      </c>
      <c r="I320" s="1">
        <v>312</v>
      </c>
      <c r="J320" s="2">
        <v>4.5999999999999996</v>
      </c>
      <c r="K320" s="3">
        <v>4.8</v>
      </c>
      <c r="M320" s="1">
        <v>312</v>
      </c>
      <c r="N320" s="2">
        <v>7</v>
      </c>
      <c r="O320" s="3">
        <v>10</v>
      </c>
      <c r="Q320" s="1">
        <v>312</v>
      </c>
      <c r="R320" s="2">
        <v>4.5</v>
      </c>
      <c r="S320" s="3">
        <v>7.9</v>
      </c>
      <c r="U320" s="1">
        <v>312</v>
      </c>
      <c r="V320" s="2">
        <v>1.8</v>
      </c>
      <c r="W320" s="3">
        <v>0.6</v>
      </c>
      <c r="Y320" s="1">
        <v>312</v>
      </c>
      <c r="Z320" s="2">
        <v>0</v>
      </c>
      <c r="AA320" s="3">
        <v>6.5</v>
      </c>
      <c r="AC320" s="1">
        <v>312</v>
      </c>
      <c r="AD320" s="2">
        <v>0.2</v>
      </c>
      <c r="AE320" s="3">
        <v>3.3</v>
      </c>
      <c r="AG320" s="1">
        <v>312</v>
      </c>
      <c r="AH320" s="2">
        <v>10.5</v>
      </c>
      <c r="AI320" s="3">
        <v>5.7</v>
      </c>
      <c r="AK320" s="1">
        <v>312</v>
      </c>
      <c r="AL320" s="2">
        <v>12.6</v>
      </c>
      <c r="AM320" s="3">
        <v>8.1999999999999993</v>
      </c>
      <c r="AO320" s="1">
        <v>312</v>
      </c>
      <c r="AP320" s="2">
        <v>4.9000000000000004</v>
      </c>
      <c r="AQ320" s="3">
        <v>1.4</v>
      </c>
    </row>
    <row r="321" spans="1:43" x14ac:dyDescent="0.25">
      <c r="A321" s="1">
        <v>313</v>
      </c>
      <c r="B321" s="9">
        <f t="shared" si="5"/>
        <v>5.5333333333333332</v>
      </c>
      <c r="C321" s="3">
        <f>AVERAGE(AQ321,AM321,AI321,AE321,AA321,W321,S321,O321,K321,G321)</f>
        <v>4.92</v>
      </c>
      <c r="E321" s="1">
        <v>313</v>
      </c>
      <c r="F321" s="2">
        <v>3.9</v>
      </c>
      <c r="G321" s="3">
        <v>3</v>
      </c>
      <c r="I321" s="1">
        <v>313</v>
      </c>
      <c r="J321" s="2">
        <v>4.5999999999999996</v>
      </c>
      <c r="K321" s="3">
        <v>4.8</v>
      </c>
      <c r="M321" s="1">
        <v>313</v>
      </c>
      <c r="N321" s="2">
        <v>7</v>
      </c>
      <c r="O321" s="3">
        <v>10</v>
      </c>
      <c r="Q321" s="1">
        <v>313</v>
      </c>
      <c r="R321" s="2">
        <v>4.5</v>
      </c>
      <c r="S321" s="3">
        <v>7.9</v>
      </c>
      <c r="U321" s="1">
        <v>313</v>
      </c>
      <c r="V321" s="2">
        <v>1.8</v>
      </c>
      <c r="W321" s="3">
        <v>0.6</v>
      </c>
      <c r="Y321" s="1">
        <v>313</v>
      </c>
      <c r="Z321" s="2">
        <v>0</v>
      </c>
      <c r="AA321" s="3">
        <v>4.3</v>
      </c>
      <c r="AC321" s="1">
        <v>313</v>
      </c>
      <c r="AD321" s="2">
        <v>0.2</v>
      </c>
      <c r="AE321" s="3">
        <v>3.3</v>
      </c>
      <c r="AG321" s="1">
        <v>313</v>
      </c>
      <c r="AH321" s="2">
        <v>10.5</v>
      </c>
      <c r="AI321" s="3">
        <v>5.7</v>
      </c>
      <c r="AK321" s="1">
        <v>313</v>
      </c>
      <c r="AL321" s="2">
        <v>12.6</v>
      </c>
      <c r="AM321" s="3">
        <v>8.1999999999999993</v>
      </c>
      <c r="AO321" s="1">
        <v>313</v>
      </c>
      <c r="AP321" s="2">
        <v>4.9000000000000004</v>
      </c>
      <c r="AQ321" s="3">
        <v>1.4</v>
      </c>
    </row>
    <row r="322" spans="1:43" x14ac:dyDescent="0.25">
      <c r="A322" s="1">
        <v>314</v>
      </c>
      <c r="B322" s="9">
        <f t="shared" si="5"/>
        <v>6.1999999999999993</v>
      </c>
      <c r="C322" s="3">
        <f>AVERAGE(AQ322,AM322,AI322,AE322,AA322,W322,S322,O322,K322,G322)</f>
        <v>4.92</v>
      </c>
      <c r="E322" s="1">
        <v>314</v>
      </c>
      <c r="F322" s="2">
        <v>3.9</v>
      </c>
      <c r="G322" s="3">
        <v>3</v>
      </c>
      <c r="I322" s="1">
        <v>314</v>
      </c>
      <c r="J322" s="2">
        <v>4.5999999999999996</v>
      </c>
      <c r="K322" s="3">
        <v>4.8</v>
      </c>
      <c r="M322" s="1">
        <v>314</v>
      </c>
      <c r="N322" s="2">
        <v>7</v>
      </c>
      <c r="O322" s="3">
        <v>10</v>
      </c>
      <c r="Q322" s="1">
        <v>314</v>
      </c>
      <c r="R322" s="2">
        <v>4.5</v>
      </c>
      <c r="S322" s="3">
        <v>7.9</v>
      </c>
      <c r="U322" s="1">
        <v>314</v>
      </c>
      <c r="V322" s="2">
        <v>7.8</v>
      </c>
      <c r="W322" s="3">
        <v>0.6</v>
      </c>
      <c r="Y322" s="1">
        <v>314</v>
      </c>
      <c r="Z322" s="2">
        <v>0</v>
      </c>
      <c r="AA322" s="3">
        <v>4.3</v>
      </c>
      <c r="AC322" s="1">
        <v>314</v>
      </c>
      <c r="AD322" s="2">
        <v>0.2</v>
      </c>
      <c r="AE322" s="3">
        <v>3.3</v>
      </c>
      <c r="AG322" s="1">
        <v>314</v>
      </c>
      <c r="AH322" s="2">
        <v>10.5</v>
      </c>
      <c r="AI322" s="3">
        <v>5.7</v>
      </c>
      <c r="AK322" s="1">
        <v>314</v>
      </c>
      <c r="AL322" s="2">
        <v>12.6</v>
      </c>
      <c r="AM322" s="3">
        <v>8.1999999999999993</v>
      </c>
      <c r="AO322" s="1">
        <v>314</v>
      </c>
      <c r="AP322" s="2">
        <v>4.9000000000000004</v>
      </c>
      <c r="AQ322" s="3">
        <v>1.4</v>
      </c>
    </row>
    <row r="323" spans="1:43" x14ac:dyDescent="0.25">
      <c r="A323" s="1">
        <v>315</v>
      </c>
      <c r="B323" s="9">
        <f t="shared" si="5"/>
        <v>5.7111111111111112</v>
      </c>
      <c r="C323" s="3">
        <f>AVERAGE(AQ323,AM323,AI323,AE323,AA323,W323,S323,O323,K323,G323)</f>
        <v>4.54</v>
      </c>
      <c r="E323" s="1">
        <v>315</v>
      </c>
      <c r="F323" s="2">
        <v>3.9</v>
      </c>
      <c r="G323" s="3">
        <v>3</v>
      </c>
      <c r="I323" s="1">
        <v>315</v>
      </c>
      <c r="J323" s="2">
        <v>4.5999999999999996</v>
      </c>
      <c r="K323" s="3">
        <v>4.8</v>
      </c>
      <c r="M323" s="1">
        <v>315</v>
      </c>
      <c r="N323" s="2">
        <v>7</v>
      </c>
      <c r="O323" s="3">
        <v>10</v>
      </c>
      <c r="Q323" s="1">
        <v>315</v>
      </c>
      <c r="R323" s="2">
        <v>0.1</v>
      </c>
      <c r="S323" s="3">
        <v>4.0999999999999996</v>
      </c>
      <c r="U323" s="1">
        <v>315</v>
      </c>
      <c r="V323" s="2">
        <v>7.8</v>
      </c>
      <c r="W323" s="3">
        <v>0.6</v>
      </c>
      <c r="Y323" s="1">
        <v>315</v>
      </c>
      <c r="Z323" s="2">
        <v>0</v>
      </c>
      <c r="AA323" s="3">
        <v>4.3</v>
      </c>
      <c r="AC323" s="1">
        <v>315</v>
      </c>
      <c r="AD323" s="2">
        <v>0.2</v>
      </c>
      <c r="AE323" s="3">
        <v>3.3</v>
      </c>
      <c r="AG323" s="1">
        <v>315</v>
      </c>
      <c r="AH323" s="2">
        <v>10.5</v>
      </c>
      <c r="AI323" s="3">
        <v>5.7</v>
      </c>
      <c r="AK323" s="1">
        <v>315</v>
      </c>
      <c r="AL323" s="2">
        <v>12.6</v>
      </c>
      <c r="AM323" s="3">
        <v>8.1999999999999993</v>
      </c>
      <c r="AO323" s="1">
        <v>315</v>
      </c>
      <c r="AP323" s="2">
        <v>4.9000000000000004</v>
      </c>
      <c r="AQ323" s="3">
        <v>1.4</v>
      </c>
    </row>
    <row r="324" spans="1:43" x14ac:dyDescent="0.25">
      <c r="A324" s="1">
        <v>316</v>
      </c>
      <c r="B324" s="9">
        <f t="shared" si="5"/>
        <v>4.677777777777778</v>
      </c>
      <c r="C324" s="3">
        <f>AVERAGE(AQ324,AM324,AI324,AE324,AA324,W324,S324,O324,K324,G324)</f>
        <v>4.0199999999999996</v>
      </c>
      <c r="E324" s="1">
        <v>316</v>
      </c>
      <c r="F324" s="2">
        <v>3.9</v>
      </c>
      <c r="G324" s="3">
        <v>3</v>
      </c>
      <c r="I324" s="1">
        <v>316</v>
      </c>
      <c r="J324" s="2">
        <v>4.5999999999999996</v>
      </c>
      <c r="K324" s="3">
        <v>4.8</v>
      </c>
      <c r="M324" s="1">
        <v>316</v>
      </c>
      <c r="N324" s="2">
        <v>7</v>
      </c>
      <c r="O324" s="3">
        <v>10</v>
      </c>
      <c r="Q324" s="1">
        <v>316</v>
      </c>
      <c r="R324" s="2">
        <v>0.1</v>
      </c>
      <c r="S324" s="3">
        <v>4.0999999999999996</v>
      </c>
      <c r="U324" s="1">
        <v>316</v>
      </c>
      <c r="V324" s="2">
        <v>7.8</v>
      </c>
      <c r="W324" s="3">
        <v>0.6</v>
      </c>
      <c r="Y324" s="1">
        <v>316</v>
      </c>
      <c r="Z324" s="2">
        <v>0</v>
      </c>
      <c r="AA324" s="3">
        <v>4.3</v>
      </c>
      <c r="AC324" s="1">
        <v>316</v>
      </c>
      <c r="AD324" s="2">
        <v>0.2</v>
      </c>
      <c r="AE324" s="3">
        <v>3.3</v>
      </c>
      <c r="AG324" s="1">
        <v>316</v>
      </c>
      <c r="AH324" s="2">
        <v>10.5</v>
      </c>
      <c r="AI324" s="3">
        <v>0.5</v>
      </c>
      <c r="AK324" s="1">
        <v>316</v>
      </c>
      <c r="AL324" s="2">
        <v>3.3</v>
      </c>
      <c r="AM324" s="3">
        <v>8.1999999999999993</v>
      </c>
      <c r="AO324" s="1">
        <v>316</v>
      </c>
      <c r="AP324" s="2">
        <v>4.9000000000000004</v>
      </c>
      <c r="AQ324" s="3">
        <v>1.4</v>
      </c>
    </row>
    <row r="325" spans="1:43" x14ac:dyDescent="0.25">
      <c r="A325" s="1">
        <v>317</v>
      </c>
      <c r="B325" s="9">
        <f t="shared" si="5"/>
        <v>4.2555555555555555</v>
      </c>
      <c r="C325" s="3">
        <f>AVERAGE(AQ325,AM325,AI325,AE325,AA325,W325,S325,O325,K325,G325)</f>
        <v>4.8099999999999996</v>
      </c>
      <c r="E325" s="1">
        <v>317</v>
      </c>
      <c r="F325" s="2">
        <v>3.9</v>
      </c>
      <c r="G325" s="3">
        <v>3</v>
      </c>
      <c r="I325" s="1">
        <v>317</v>
      </c>
      <c r="J325" s="2">
        <v>0.8</v>
      </c>
      <c r="K325" s="3">
        <v>4.8</v>
      </c>
      <c r="M325" s="1">
        <v>317</v>
      </c>
      <c r="N325" s="2">
        <v>7</v>
      </c>
      <c r="O325" s="3">
        <v>3.3</v>
      </c>
      <c r="Q325" s="1">
        <v>317</v>
      </c>
      <c r="R325" s="2">
        <v>0.1</v>
      </c>
      <c r="S325" s="3">
        <v>4.0999999999999996</v>
      </c>
      <c r="U325" s="1">
        <v>317</v>
      </c>
      <c r="V325" s="2">
        <v>7.8</v>
      </c>
      <c r="W325" s="3">
        <v>5.0999999999999996</v>
      </c>
      <c r="Y325" s="1">
        <v>317</v>
      </c>
      <c r="Z325" s="2">
        <v>0</v>
      </c>
      <c r="AA325" s="3">
        <v>4.3</v>
      </c>
      <c r="AC325" s="1">
        <v>317</v>
      </c>
      <c r="AD325" s="2">
        <v>0.2</v>
      </c>
      <c r="AE325" s="3">
        <v>3.3</v>
      </c>
      <c r="AG325" s="1">
        <v>317</v>
      </c>
      <c r="AH325" s="2">
        <v>10.5</v>
      </c>
      <c r="AI325" s="3">
        <v>0.5</v>
      </c>
      <c r="AK325" s="1">
        <v>317</v>
      </c>
      <c r="AL325" s="2">
        <v>3.3</v>
      </c>
      <c r="AM325" s="3">
        <v>8.1999999999999993</v>
      </c>
      <c r="AO325" s="1">
        <v>317</v>
      </c>
      <c r="AP325" s="2">
        <v>4.9000000000000004</v>
      </c>
      <c r="AQ325" s="3">
        <v>11.5</v>
      </c>
    </row>
    <row r="326" spans="1:43" x14ac:dyDescent="0.25">
      <c r="A326" s="1">
        <v>318</v>
      </c>
      <c r="B326" s="9">
        <f t="shared" si="5"/>
        <v>4.1222222222222227</v>
      </c>
      <c r="C326" s="3">
        <f>AVERAGE(AQ326,AM326,AI326,AE326,AA326,W326,S326,O326,K326,G326)</f>
        <v>4.8099999999999996</v>
      </c>
      <c r="E326" s="1">
        <v>318</v>
      </c>
      <c r="F326" s="2">
        <v>3.9</v>
      </c>
      <c r="G326" s="3">
        <v>3</v>
      </c>
      <c r="I326" s="1">
        <v>318</v>
      </c>
      <c r="J326" s="2">
        <v>0.8</v>
      </c>
      <c r="K326" s="3">
        <v>4.8</v>
      </c>
      <c r="M326" s="1">
        <v>318</v>
      </c>
      <c r="N326" s="2">
        <v>7</v>
      </c>
      <c r="O326" s="3">
        <v>3.3</v>
      </c>
      <c r="Q326" s="1">
        <v>318</v>
      </c>
      <c r="R326" s="2">
        <v>0.1</v>
      </c>
      <c r="S326" s="3">
        <v>4.0999999999999996</v>
      </c>
      <c r="U326" s="1">
        <v>318</v>
      </c>
      <c r="V326" s="2">
        <v>7.8</v>
      </c>
      <c r="W326" s="3">
        <v>5.0999999999999996</v>
      </c>
      <c r="Y326" s="1">
        <v>318</v>
      </c>
      <c r="Z326" s="2">
        <v>6.1</v>
      </c>
      <c r="AA326" s="3">
        <v>4.3</v>
      </c>
      <c r="AC326" s="1">
        <v>318</v>
      </c>
      <c r="AD326" s="2">
        <v>0.2</v>
      </c>
      <c r="AE326" s="3">
        <v>3.3</v>
      </c>
      <c r="AG326" s="1">
        <v>318</v>
      </c>
      <c r="AH326" s="2">
        <v>5.5</v>
      </c>
      <c r="AI326" s="3">
        <v>0.5</v>
      </c>
      <c r="AK326" s="1">
        <v>318</v>
      </c>
      <c r="AL326" s="2">
        <v>3.3</v>
      </c>
      <c r="AM326" s="3">
        <v>8.1999999999999993</v>
      </c>
      <c r="AO326" s="1">
        <v>318</v>
      </c>
      <c r="AP326" s="2">
        <v>2.6</v>
      </c>
      <c r="AQ326" s="3">
        <v>11.5</v>
      </c>
    </row>
    <row r="327" spans="1:43" x14ac:dyDescent="0.25">
      <c r="A327" s="1">
        <v>319</v>
      </c>
      <c r="B327" s="9">
        <f t="shared" si="5"/>
        <v>3.7111111111111117</v>
      </c>
      <c r="C327" s="3">
        <f>AVERAGE(AQ327,AM327,AI327,AE327,AA327,W327,S327,O327,K327,G327)</f>
        <v>4.6199999999999992</v>
      </c>
      <c r="E327" s="1">
        <v>319</v>
      </c>
      <c r="F327" s="2">
        <v>3.9</v>
      </c>
      <c r="G327" s="3">
        <v>3</v>
      </c>
      <c r="I327" s="1">
        <v>319</v>
      </c>
      <c r="J327" s="2">
        <v>0.8</v>
      </c>
      <c r="K327" s="3">
        <v>2.9</v>
      </c>
      <c r="M327" s="1">
        <v>319</v>
      </c>
      <c r="N327" s="2">
        <v>3.3</v>
      </c>
      <c r="O327" s="3">
        <v>3.3</v>
      </c>
      <c r="Q327" s="1">
        <v>319</v>
      </c>
      <c r="R327" s="2">
        <v>0.1</v>
      </c>
      <c r="S327" s="3">
        <v>4.0999999999999996</v>
      </c>
      <c r="U327" s="1">
        <v>319</v>
      </c>
      <c r="V327" s="2">
        <v>7.8</v>
      </c>
      <c r="W327" s="3">
        <v>5.0999999999999996</v>
      </c>
      <c r="Y327" s="1">
        <v>319</v>
      </c>
      <c r="Z327" s="2">
        <v>6.1</v>
      </c>
      <c r="AA327" s="3">
        <v>4.3</v>
      </c>
      <c r="AC327" s="1">
        <v>319</v>
      </c>
      <c r="AD327" s="2">
        <v>1.5</v>
      </c>
      <c r="AE327" s="3">
        <v>3.3</v>
      </c>
      <c r="AG327" s="1">
        <v>319</v>
      </c>
      <c r="AH327" s="2">
        <v>5.5</v>
      </c>
      <c r="AI327" s="3">
        <v>0.5</v>
      </c>
      <c r="AK327" s="1">
        <v>319</v>
      </c>
      <c r="AL327" s="2">
        <v>3.3</v>
      </c>
      <c r="AM327" s="3">
        <v>8.1999999999999993</v>
      </c>
      <c r="AO327" s="1">
        <v>319</v>
      </c>
      <c r="AP327" s="2">
        <v>2.6</v>
      </c>
      <c r="AQ327" s="3">
        <v>11.5</v>
      </c>
    </row>
    <row r="328" spans="1:43" x14ac:dyDescent="0.25">
      <c r="A328" s="1">
        <v>320</v>
      </c>
      <c r="B328" s="9">
        <f t="shared" si="5"/>
        <v>4.1000000000000005</v>
      </c>
      <c r="C328" s="3">
        <f>AVERAGE(AQ328,AM328,AI328,AE328,AA328,W328,S328,O328,K328,G328)</f>
        <v>4.6199999999999992</v>
      </c>
      <c r="E328" s="1">
        <v>320</v>
      </c>
      <c r="F328" s="2">
        <v>7.4</v>
      </c>
      <c r="G328" s="3">
        <v>3</v>
      </c>
      <c r="I328" s="1">
        <v>320</v>
      </c>
      <c r="J328" s="2">
        <v>0.8</v>
      </c>
      <c r="K328" s="3">
        <v>2.9</v>
      </c>
      <c r="M328" s="1">
        <v>320</v>
      </c>
      <c r="N328" s="2">
        <v>3.3</v>
      </c>
      <c r="O328" s="3">
        <v>3.3</v>
      </c>
      <c r="Q328" s="1">
        <v>320</v>
      </c>
      <c r="R328" s="2">
        <v>0.1</v>
      </c>
      <c r="S328" s="3">
        <v>4.0999999999999996</v>
      </c>
      <c r="U328" s="1">
        <v>320</v>
      </c>
      <c r="V328" s="2">
        <v>7.8</v>
      </c>
      <c r="W328" s="3">
        <v>5.0999999999999996</v>
      </c>
      <c r="Y328" s="1">
        <v>320</v>
      </c>
      <c r="Z328" s="2">
        <v>6.1</v>
      </c>
      <c r="AA328" s="3">
        <v>4.3</v>
      </c>
      <c r="AC328" s="1">
        <v>320</v>
      </c>
      <c r="AD328" s="2">
        <v>1.5</v>
      </c>
      <c r="AE328" s="3">
        <v>3.3</v>
      </c>
      <c r="AG328" s="1">
        <v>320</v>
      </c>
      <c r="AH328" s="2">
        <v>5.5</v>
      </c>
      <c r="AI328" s="3">
        <v>0.5</v>
      </c>
      <c r="AK328" s="1">
        <v>320</v>
      </c>
      <c r="AL328" s="2">
        <v>3.3</v>
      </c>
      <c r="AM328" s="3">
        <v>8.1999999999999993</v>
      </c>
      <c r="AO328" s="1">
        <v>320</v>
      </c>
      <c r="AP328" s="2">
        <v>2.6</v>
      </c>
      <c r="AQ328" s="3">
        <v>11.5</v>
      </c>
    </row>
    <row r="329" spans="1:43" x14ac:dyDescent="0.25">
      <c r="A329" s="1">
        <v>321</v>
      </c>
      <c r="B329" s="9">
        <f t="shared" si="5"/>
        <v>3.8000000000000003</v>
      </c>
      <c r="C329" s="3">
        <f>AVERAGE(AQ329,AM329,AI329,AE329,AA329,W329,S329,O329,K329,G329)</f>
        <v>4.6199999999999992</v>
      </c>
      <c r="E329" s="1">
        <v>321</v>
      </c>
      <c r="F329" s="2">
        <v>7.4</v>
      </c>
      <c r="G329" s="3">
        <v>3</v>
      </c>
      <c r="I329" s="1">
        <v>321</v>
      </c>
      <c r="J329" s="2">
        <v>0.8</v>
      </c>
      <c r="K329" s="3">
        <v>2.9</v>
      </c>
      <c r="M329" s="1">
        <v>321</v>
      </c>
      <c r="N329" s="2">
        <v>3.3</v>
      </c>
      <c r="O329" s="3">
        <v>3.3</v>
      </c>
      <c r="Q329" s="1">
        <v>321</v>
      </c>
      <c r="R329" s="2">
        <v>0.1</v>
      </c>
      <c r="S329" s="3">
        <v>4.0999999999999996</v>
      </c>
      <c r="U329" s="1">
        <v>321</v>
      </c>
      <c r="V329" s="2">
        <v>5.0999999999999996</v>
      </c>
      <c r="W329" s="3">
        <v>5.0999999999999996</v>
      </c>
      <c r="Y329" s="1">
        <v>321</v>
      </c>
      <c r="Z329" s="2">
        <v>6.1</v>
      </c>
      <c r="AA329" s="3">
        <v>4.3</v>
      </c>
      <c r="AC329" s="1">
        <v>321</v>
      </c>
      <c r="AD329" s="2">
        <v>1.5</v>
      </c>
      <c r="AE329" s="3">
        <v>3.3</v>
      </c>
      <c r="AG329" s="1">
        <v>321</v>
      </c>
      <c r="AH329" s="2">
        <v>5.5</v>
      </c>
      <c r="AI329" s="3">
        <v>0.5</v>
      </c>
      <c r="AK329" s="1">
        <v>321</v>
      </c>
      <c r="AL329" s="2">
        <v>3.3</v>
      </c>
      <c r="AM329" s="3">
        <v>8.1999999999999993</v>
      </c>
      <c r="AO329" s="1">
        <v>321</v>
      </c>
      <c r="AP329" s="2">
        <v>2.6</v>
      </c>
      <c r="AQ329" s="3">
        <v>11.5</v>
      </c>
    </row>
    <row r="330" spans="1:43" x14ac:dyDescent="0.25">
      <c r="A330" s="1">
        <v>322</v>
      </c>
      <c r="B330" s="9">
        <f t="shared" si="5"/>
        <v>4.9222222222222207</v>
      </c>
      <c r="C330" s="3">
        <f>AVERAGE(AQ330,AM330,AI330,AE330,AA330,W330,S330,O330,K330,G330)</f>
        <v>4.6199999999999992</v>
      </c>
      <c r="E330" s="1">
        <v>322</v>
      </c>
      <c r="F330" s="2">
        <v>7.4</v>
      </c>
      <c r="G330" s="3">
        <v>3</v>
      </c>
      <c r="I330" s="1">
        <v>322</v>
      </c>
      <c r="J330" s="2">
        <v>0.8</v>
      </c>
      <c r="K330" s="3">
        <v>2.9</v>
      </c>
      <c r="M330" s="1">
        <v>322</v>
      </c>
      <c r="N330" s="2">
        <v>3.3</v>
      </c>
      <c r="O330" s="3">
        <v>3.3</v>
      </c>
      <c r="Q330" s="1">
        <v>322</v>
      </c>
      <c r="R330" s="2">
        <v>10.199999999999999</v>
      </c>
      <c r="S330" s="3">
        <v>4.0999999999999996</v>
      </c>
      <c r="U330" s="1">
        <v>322</v>
      </c>
      <c r="V330" s="2">
        <v>5.0999999999999996</v>
      </c>
      <c r="W330" s="3">
        <v>5.0999999999999996</v>
      </c>
      <c r="Y330" s="1">
        <v>322</v>
      </c>
      <c r="Z330" s="2">
        <v>6.1</v>
      </c>
      <c r="AA330" s="3">
        <v>4.3</v>
      </c>
      <c r="AC330" s="1">
        <v>322</v>
      </c>
      <c r="AD330" s="2">
        <v>1.5</v>
      </c>
      <c r="AE330" s="3">
        <v>3.3</v>
      </c>
      <c r="AG330" s="1">
        <v>322</v>
      </c>
      <c r="AH330" s="2">
        <v>5.5</v>
      </c>
      <c r="AI330" s="3">
        <v>0.5</v>
      </c>
      <c r="AK330" s="1">
        <v>322</v>
      </c>
      <c r="AL330" s="2">
        <v>3.3</v>
      </c>
      <c r="AM330" s="3">
        <v>8.1999999999999993</v>
      </c>
      <c r="AO330" s="1">
        <v>322</v>
      </c>
      <c r="AP330" s="2">
        <v>2.6</v>
      </c>
      <c r="AQ330" s="3">
        <v>11.5</v>
      </c>
    </row>
    <row r="331" spans="1:43" x14ac:dyDescent="0.25">
      <c r="A331" s="1">
        <v>323</v>
      </c>
      <c r="B331" s="9">
        <f t="shared" si="5"/>
        <v>4.7111111111111104</v>
      </c>
      <c r="C331" s="3">
        <f>AVERAGE(AQ331,AM331,AI331,AE331,AA331,W331,S331,O331,K331,G331)</f>
        <v>4.45</v>
      </c>
      <c r="E331" s="1">
        <v>323</v>
      </c>
      <c r="F331" s="2">
        <v>7.4</v>
      </c>
      <c r="G331" s="3">
        <v>3</v>
      </c>
      <c r="I331" s="1">
        <v>323</v>
      </c>
      <c r="J331" s="2">
        <v>0.8</v>
      </c>
      <c r="K331" s="3">
        <v>2.9</v>
      </c>
      <c r="M331" s="1">
        <v>323</v>
      </c>
      <c r="N331" s="2">
        <v>3.3</v>
      </c>
      <c r="O331" s="3">
        <v>3.3</v>
      </c>
      <c r="Q331" s="1">
        <v>323</v>
      </c>
      <c r="R331" s="2">
        <v>10.199999999999999</v>
      </c>
      <c r="S331" s="3">
        <v>4.0999999999999996</v>
      </c>
      <c r="U331" s="1">
        <v>323</v>
      </c>
      <c r="V331" s="2">
        <v>5.0999999999999996</v>
      </c>
      <c r="W331" s="3">
        <v>5.0999999999999996</v>
      </c>
      <c r="Y331" s="1">
        <v>323</v>
      </c>
      <c r="Z331" s="2">
        <v>6.1</v>
      </c>
      <c r="AA331" s="3">
        <v>4.3</v>
      </c>
      <c r="AC331" s="1">
        <v>323</v>
      </c>
      <c r="AD331" s="2">
        <v>1.5</v>
      </c>
      <c r="AE331" s="3">
        <v>1.6</v>
      </c>
      <c r="AG331" s="1">
        <v>323</v>
      </c>
      <c r="AH331" s="2">
        <v>5.5</v>
      </c>
      <c r="AI331" s="3">
        <v>0.5</v>
      </c>
      <c r="AK331" s="1">
        <v>323</v>
      </c>
      <c r="AL331" s="2">
        <v>1.4</v>
      </c>
      <c r="AM331" s="3">
        <v>8.1999999999999993</v>
      </c>
      <c r="AO331" s="1">
        <v>323</v>
      </c>
      <c r="AP331" s="2">
        <v>2.6</v>
      </c>
      <c r="AQ331" s="3">
        <v>11.5</v>
      </c>
    </row>
    <row r="332" spans="1:43" x14ac:dyDescent="0.25">
      <c r="A332" s="1">
        <v>324</v>
      </c>
      <c r="B332" s="9">
        <f t="shared" si="5"/>
        <v>4.7111111111111104</v>
      </c>
      <c r="C332" s="3">
        <f>AVERAGE(AQ332,AM332,AI332,AE332,AA332,W332,S332,O332,K332,G332)</f>
        <v>4.45</v>
      </c>
      <c r="E332" s="1">
        <v>324</v>
      </c>
      <c r="F332" s="2">
        <v>7.4</v>
      </c>
      <c r="G332" s="3">
        <v>3</v>
      </c>
      <c r="I332" s="1">
        <v>324</v>
      </c>
      <c r="J332" s="2">
        <v>0.8</v>
      </c>
      <c r="K332" s="3">
        <v>2.9</v>
      </c>
      <c r="M332" s="1">
        <v>324</v>
      </c>
      <c r="N332" s="2">
        <v>3.3</v>
      </c>
      <c r="O332" s="3">
        <v>3.3</v>
      </c>
      <c r="Q332" s="1">
        <v>324</v>
      </c>
      <c r="R332" s="2">
        <v>10.199999999999999</v>
      </c>
      <c r="S332" s="3">
        <v>4.0999999999999996</v>
      </c>
      <c r="U332" s="1">
        <v>324</v>
      </c>
      <c r="V332" s="2">
        <v>5.0999999999999996</v>
      </c>
      <c r="W332" s="3">
        <v>5.0999999999999996</v>
      </c>
      <c r="Y332" s="1">
        <v>324</v>
      </c>
      <c r="Z332" s="2">
        <v>6.1</v>
      </c>
      <c r="AA332" s="3">
        <v>4.3</v>
      </c>
      <c r="AC332" s="1">
        <v>324</v>
      </c>
      <c r="AD332" s="2">
        <v>1.5</v>
      </c>
      <c r="AE332" s="3">
        <v>1.6</v>
      </c>
      <c r="AG332" s="1">
        <v>324</v>
      </c>
      <c r="AH332" s="2">
        <v>5.5</v>
      </c>
      <c r="AI332" s="3">
        <v>0.5</v>
      </c>
      <c r="AK332" s="1">
        <v>324</v>
      </c>
      <c r="AL332" s="2">
        <v>1.4</v>
      </c>
      <c r="AM332" s="3">
        <v>8.1999999999999993</v>
      </c>
      <c r="AO332" s="1">
        <v>324</v>
      </c>
      <c r="AP332" s="2">
        <v>2.6</v>
      </c>
      <c r="AQ332" s="3">
        <v>11.5</v>
      </c>
    </row>
    <row r="333" spans="1:43" x14ac:dyDescent="0.25">
      <c r="A333" s="1">
        <v>325</v>
      </c>
      <c r="B333" s="9">
        <f t="shared" si="5"/>
        <v>5.177777777777778</v>
      </c>
      <c r="C333" s="3">
        <f>AVERAGE(AQ333,AM333,AI333,AE333,AA333,W333,S333,O333,K333,G333)</f>
        <v>3.65</v>
      </c>
      <c r="E333" s="1">
        <v>325</v>
      </c>
      <c r="F333" s="2">
        <v>7.4</v>
      </c>
      <c r="G333" s="3">
        <v>3</v>
      </c>
      <c r="I333" s="1">
        <v>325</v>
      </c>
      <c r="J333" s="2">
        <v>6.1</v>
      </c>
      <c r="K333" s="3">
        <v>2.9</v>
      </c>
      <c r="M333" s="1">
        <v>325</v>
      </c>
      <c r="N333" s="9">
        <v>0.4</v>
      </c>
      <c r="O333" s="3">
        <v>3.3</v>
      </c>
      <c r="Q333" s="1">
        <v>325</v>
      </c>
      <c r="R333" s="2">
        <v>10.199999999999999</v>
      </c>
      <c r="S333" s="3">
        <v>4.0999999999999996</v>
      </c>
      <c r="U333" s="1">
        <v>325</v>
      </c>
      <c r="V333" s="2">
        <v>5.0999999999999996</v>
      </c>
      <c r="W333" s="3">
        <v>5.0999999999999996</v>
      </c>
      <c r="Y333" s="1">
        <v>325</v>
      </c>
      <c r="Z333" s="2">
        <v>3</v>
      </c>
      <c r="AA333" s="3">
        <v>4.3</v>
      </c>
      <c r="AC333" s="1">
        <v>325</v>
      </c>
      <c r="AD333" s="9">
        <v>7.9</v>
      </c>
      <c r="AE333" s="3">
        <v>1.6</v>
      </c>
      <c r="AG333" s="1">
        <v>325</v>
      </c>
      <c r="AH333" s="9">
        <v>2.9</v>
      </c>
      <c r="AI333" s="3">
        <v>0.5</v>
      </c>
      <c r="AK333" s="1">
        <v>325</v>
      </c>
      <c r="AL333" s="2">
        <v>1.4</v>
      </c>
      <c r="AM333" s="3">
        <v>0.2</v>
      </c>
      <c r="AO333" s="1">
        <v>325</v>
      </c>
      <c r="AP333" s="2">
        <v>10.1</v>
      </c>
      <c r="AQ333" s="3">
        <v>11.5</v>
      </c>
    </row>
    <row r="334" spans="1:43" x14ac:dyDescent="0.25">
      <c r="A334" s="1">
        <v>326</v>
      </c>
      <c r="B334" s="9">
        <f t="shared" si="5"/>
        <v>5.177777777777778</v>
      </c>
      <c r="C334" s="3">
        <f>AVERAGE(AQ334,AM334,AI334,AE334,AA334,W334,S334,O334,K334,G334)</f>
        <v>3.35</v>
      </c>
      <c r="E334" s="1">
        <v>326</v>
      </c>
      <c r="F334" s="2">
        <v>7.4</v>
      </c>
      <c r="G334" s="3">
        <v>3</v>
      </c>
      <c r="I334" s="1">
        <v>326</v>
      </c>
      <c r="J334" s="2">
        <v>6.1</v>
      </c>
      <c r="K334" s="3">
        <v>2.9</v>
      </c>
      <c r="M334" s="1">
        <v>326</v>
      </c>
      <c r="N334" s="9">
        <v>0.4</v>
      </c>
      <c r="O334" s="3">
        <v>3.3</v>
      </c>
      <c r="Q334" s="1">
        <v>326</v>
      </c>
      <c r="R334" s="2">
        <v>10.199999999999999</v>
      </c>
      <c r="S334" s="3">
        <v>4.0999999999999996</v>
      </c>
      <c r="U334" s="1">
        <v>326</v>
      </c>
      <c r="V334" s="2">
        <v>5.0999999999999996</v>
      </c>
      <c r="W334" s="3">
        <v>5.0999999999999996</v>
      </c>
      <c r="Y334" s="1">
        <v>326</v>
      </c>
      <c r="Z334" s="2">
        <v>3</v>
      </c>
      <c r="AA334" s="3">
        <v>1.3</v>
      </c>
      <c r="AC334" s="1">
        <v>326</v>
      </c>
      <c r="AD334" s="9">
        <v>7.9</v>
      </c>
      <c r="AE334" s="3">
        <v>1.6</v>
      </c>
      <c r="AG334" s="1">
        <v>326</v>
      </c>
      <c r="AH334" s="9">
        <v>2.9</v>
      </c>
      <c r="AI334" s="3">
        <v>0.5</v>
      </c>
      <c r="AK334" s="1">
        <v>326</v>
      </c>
      <c r="AL334" s="2">
        <v>1.4</v>
      </c>
      <c r="AM334" s="3">
        <v>0.2</v>
      </c>
      <c r="AO334" s="1">
        <v>326</v>
      </c>
      <c r="AP334" s="2">
        <v>10.1</v>
      </c>
      <c r="AQ334" s="3">
        <v>11.5</v>
      </c>
    </row>
    <row r="335" spans="1:43" x14ac:dyDescent="0.25">
      <c r="A335" s="1">
        <v>327</v>
      </c>
      <c r="B335" s="9">
        <f t="shared" ref="B335:B398" si="6">AVERAGE($AP335,$AL335,$AH335,$Z335,$V335,$R335,$N335,$J335,$F335)</f>
        <v>4.4888888888888898</v>
      </c>
      <c r="C335" s="3">
        <f>AVERAGE(AQ335,AM335,AI335,AE335,AA335,W335,S335,O335,K335,G335)</f>
        <v>2.96</v>
      </c>
      <c r="E335" s="1">
        <v>327</v>
      </c>
      <c r="F335" s="2">
        <v>1.2</v>
      </c>
      <c r="G335" s="3">
        <v>2.4</v>
      </c>
      <c r="I335" s="1">
        <v>327</v>
      </c>
      <c r="J335" s="2">
        <v>6.1</v>
      </c>
      <c r="K335" s="3">
        <v>2.9</v>
      </c>
      <c r="M335" s="1">
        <v>327</v>
      </c>
      <c r="N335" s="9">
        <v>0.4</v>
      </c>
      <c r="O335" s="3">
        <v>3.3</v>
      </c>
      <c r="Q335" s="1">
        <v>327</v>
      </c>
      <c r="R335" s="2">
        <v>10.199999999999999</v>
      </c>
      <c r="S335" s="3">
        <v>0.8</v>
      </c>
      <c r="U335" s="1">
        <v>327</v>
      </c>
      <c r="V335" s="2">
        <v>5.0999999999999996</v>
      </c>
      <c r="W335" s="3">
        <v>5.0999999999999996</v>
      </c>
      <c r="Y335" s="1">
        <v>327</v>
      </c>
      <c r="Z335" s="2">
        <v>3</v>
      </c>
      <c r="AA335" s="3">
        <v>1.3</v>
      </c>
      <c r="AC335" s="1">
        <v>327</v>
      </c>
      <c r="AD335" s="9">
        <v>7.9</v>
      </c>
      <c r="AE335" s="3">
        <v>1.6</v>
      </c>
      <c r="AG335" s="1">
        <v>327</v>
      </c>
      <c r="AH335" s="9">
        <v>2.9</v>
      </c>
      <c r="AI335" s="3">
        <v>0.5</v>
      </c>
      <c r="AK335" s="1">
        <v>327</v>
      </c>
      <c r="AL335" s="2">
        <v>1.4</v>
      </c>
      <c r="AM335" s="3">
        <v>0.2</v>
      </c>
      <c r="AO335" s="1">
        <v>327</v>
      </c>
      <c r="AP335" s="2">
        <v>10.1</v>
      </c>
      <c r="AQ335" s="3">
        <v>11.5</v>
      </c>
    </row>
    <row r="336" spans="1:43" x14ac:dyDescent="0.25">
      <c r="A336" s="1">
        <v>328</v>
      </c>
      <c r="B336" s="9">
        <f t="shared" si="6"/>
        <v>4</v>
      </c>
      <c r="C336" s="3">
        <f>AVERAGE(AQ336,AM336,AI336,AE336,AA336,W336,S336,O336,K336,G336)</f>
        <v>3.5199999999999996</v>
      </c>
      <c r="E336" s="1">
        <v>328</v>
      </c>
      <c r="F336" s="2">
        <v>1.2</v>
      </c>
      <c r="G336" s="3">
        <v>2.4</v>
      </c>
      <c r="I336" s="1">
        <v>328</v>
      </c>
      <c r="J336" s="2">
        <v>6.1</v>
      </c>
      <c r="K336" s="3">
        <v>2.9</v>
      </c>
      <c r="M336" s="1">
        <v>328</v>
      </c>
      <c r="N336" s="9">
        <v>0.4</v>
      </c>
      <c r="O336" s="3">
        <v>3.3</v>
      </c>
      <c r="Q336" s="1">
        <v>328</v>
      </c>
      <c r="R336" s="2">
        <v>10.199999999999999</v>
      </c>
      <c r="S336" s="3">
        <v>0.8</v>
      </c>
      <c r="U336" s="1">
        <v>328</v>
      </c>
      <c r="V336" s="2">
        <v>0.7</v>
      </c>
      <c r="W336" s="3">
        <v>5.0999999999999996</v>
      </c>
      <c r="Y336" s="1">
        <v>328</v>
      </c>
      <c r="Z336" s="2">
        <v>3</v>
      </c>
      <c r="AA336" s="3">
        <v>1.3</v>
      </c>
      <c r="AC336" s="1">
        <v>328</v>
      </c>
      <c r="AD336" s="9">
        <v>7.9</v>
      </c>
      <c r="AE336" s="3">
        <v>1.6</v>
      </c>
      <c r="AG336" s="1">
        <v>328</v>
      </c>
      <c r="AH336" s="9">
        <v>2.9</v>
      </c>
      <c r="AI336" s="3">
        <v>6.1</v>
      </c>
      <c r="AK336" s="1">
        <v>328</v>
      </c>
      <c r="AL336" s="2">
        <v>1.4</v>
      </c>
      <c r="AM336" s="3">
        <v>0.2</v>
      </c>
      <c r="AO336" s="1">
        <v>328</v>
      </c>
      <c r="AP336" s="2">
        <v>10.1</v>
      </c>
      <c r="AQ336" s="3">
        <v>11.5</v>
      </c>
    </row>
    <row r="337" spans="1:43" x14ac:dyDescent="0.25">
      <c r="A337" s="1">
        <v>329</v>
      </c>
      <c r="B337" s="9">
        <f t="shared" si="6"/>
        <v>2.8888888888888884</v>
      </c>
      <c r="C337" s="3">
        <f>AVERAGE(AQ337,AM337,AI337,AE337,AA337,W337,S337,O337,K337,G337)</f>
        <v>3.5199999999999996</v>
      </c>
      <c r="E337" s="1">
        <v>329</v>
      </c>
      <c r="F337" s="2">
        <v>1.2</v>
      </c>
      <c r="G337" s="3">
        <v>2.4</v>
      </c>
      <c r="I337" s="1">
        <v>329</v>
      </c>
      <c r="J337" s="2">
        <v>6.1</v>
      </c>
      <c r="K337" s="3">
        <v>2.9</v>
      </c>
      <c r="M337" s="1">
        <v>329</v>
      </c>
      <c r="N337" s="9">
        <v>0.4</v>
      </c>
      <c r="O337" s="3">
        <v>3.3</v>
      </c>
      <c r="Q337" s="1">
        <v>329</v>
      </c>
      <c r="R337" s="2">
        <v>0.2</v>
      </c>
      <c r="S337" s="3">
        <v>0.8</v>
      </c>
      <c r="U337" s="1">
        <v>329</v>
      </c>
      <c r="V337" s="2">
        <v>0.7</v>
      </c>
      <c r="W337" s="3">
        <v>5.0999999999999996</v>
      </c>
      <c r="Y337" s="1">
        <v>329</v>
      </c>
      <c r="Z337" s="2">
        <v>3</v>
      </c>
      <c r="AA337" s="3">
        <v>1.3</v>
      </c>
      <c r="AC337" s="1">
        <v>329</v>
      </c>
      <c r="AD337" s="9">
        <v>7.9</v>
      </c>
      <c r="AE337" s="3">
        <v>1.6</v>
      </c>
      <c r="AG337" s="1">
        <v>329</v>
      </c>
      <c r="AH337" s="9">
        <v>2.9</v>
      </c>
      <c r="AI337" s="3">
        <v>6.1</v>
      </c>
      <c r="AK337" s="1">
        <v>329</v>
      </c>
      <c r="AL337" s="2">
        <v>1.4</v>
      </c>
      <c r="AM337" s="3">
        <v>0.2</v>
      </c>
      <c r="AO337" s="1">
        <v>329</v>
      </c>
      <c r="AP337" s="2">
        <v>10.1</v>
      </c>
      <c r="AQ337" s="3">
        <v>11.5</v>
      </c>
    </row>
    <row r="338" spans="1:43" x14ac:dyDescent="0.25">
      <c r="A338" s="1">
        <v>330</v>
      </c>
      <c r="B338" s="9">
        <f t="shared" si="6"/>
        <v>3.7777777777777777</v>
      </c>
      <c r="C338" s="3">
        <f>AVERAGE(AQ338,AM338,AI338,AE338,AA338,W338,S338,O338,K338,G338)</f>
        <v>2.65</v>
      </c>
      <c r="E338" s="1">
        <v>330</v>
      </c>
      <c r="F338" s="2">
        <v>1.2</v>
      </c>
      <c r="G338" s="3">
        <v>2.4</v>
      </c>
      <c r="I338" s="1">
        <v>330</v>
      </c>
      <c r="J338" s="2">
        <v>6.1</v>
      </c>
      <c r="K338" s="3">
        <v>2.9</v>
      </c>
      <c r="M338" s="1">
        <v>330</v>
      </c>
      <c r="N338" s="9">
        <v>0.4</v>
      </c>
      <c r="O338" s="3">
        <v>3.3</v>
      </c>
      <c r="Q338" s="1">
        <v>330</v>
      </c>
      <c r="R338" s="2">
        <v>0.2</v>
      </c>
      <c r="S338" s="3">
        <v>0.8</v>
      </c>
      <c r="U338" s="1">
        <v>330</v>
      </c>
      <c r="V338" s="2">
        <v>0.7</v>
      </c>
      <c r="W338" s="3">
        <v>7.1</v>
      </c>
      <c r="Y338" s="1">
        <v>330</v>
      </c>
      <c r="Z338" s="2">
        <v>3</v>
      </c>
      <c r="AA338" s="3">
        <v>1.3</v>
      </c>
      <c r="AC338" s="1">
        <v>330</v>
      </c>
      <c r="AD338" s="9">
        <v>7.9</v>
      </c>
      <c r="AE338" s="3">
        <v>1.6</v>
      </c>
      <c r="AG338" s="1">
        <v>330</v>
      </c>
      <c r="AH338" s="9">
        <v>2.9</v>
      </c>
      <c r="AI338" s="3">
        <v>6.1</v>
      </c>
      <c r="AK338" s="1">
        <v>330</v>
      </c>
      <c r="AL338" s="2">
        <v>9.4</v>
      </c>
      <c r="AM338" s="3">
        <v>0.2</v>
      </c>
      <c r="AO338" s="1">
        <v>330</v>
      </c>
      <c r="AP338" s="2">
        <v>10.1</v>
      </c>
      <c r="AQ338" s="3">
        <v>0.8</v>
      </c>
    </row>
    <row r="339" spans="1:43" x14ac:dyDescent="0.25">
      <c r="A339" s="1">
        <v>331</v>
      </c>
      <c r="B339" s="9">
        <f t="shared" si="6"/>
        <v>4.9777777777777779</v>
      </c>
      <c r="C339" s="3">
        <f>AVERAGE(AQ339,AM339,AI339,AE339,AA339,W339,S339,O339,K339,G339)</f>
        <v>2.84</v>
      </c>
      <c r="E339" s="1">
        <v>331</v>
      </c>
      <c r="F339" s="2">
        <v>1.2</v>
      </c>
      <c r="G339" s="3">
        <v>2.4</v>
      </c>
      <c r="I339" s="1">
        <v>331</v>
      </c>
      <c r="J339" s="2">
        <v>6.1</v>
      </c>
      <c r="K339" s="3">
        <v>8.1</v>
      </c>
      <c r="M339" s="1">
        <v>331</v>
      </c>
      <c r="N339" s="9">
        <v>0.4</v>
      </c>
      <c r="O339" s="3">
        <v>0</v>
      </c>
      <c r="Q339" s="1">
        <v>331</v>
      </c>
      <c r="R339" s="2">
        <v>0.2</v>
      </c>
      <c r="S339" s="3">
        <v>0.8</v>
      </c>
      <c r="U339" s="1">
        <v>331</v>
      </c>
      <c r="V339" s="2">
        <v>0.7</v>
      </c>
      <c r="W339" s="3">
        <v>7.1</v>
      </c>
      <c r="Y339" s="1">
        <v>331</v>
      </c>
      <c r="Z339" s="2">
        <v>1.9</v>
      </c>
      <c r="AA339" s="3">
        <v>1.3</v>
      </c>
      <c r="AC339" s="1">
        <v>331</v>
      </c>
      <c r="AD339" s="9">
        <v>7.9</v>
      </c>
      <c r="AE339" s="3">
        <v>1.6</v>
      </c>
      <c r="AG339" s="1">
        <v>331</v>
      </c>
      <c r="AH339" s="2">
        <v>14.8</v>
      </c>
      <c r="AI339" s="3">
        <v>6.1</v>
      </c>
      <c r="AK339" s="1">
        <v>331</v>
      </c>
      <c r="AL339" s="2">
        <v>9.4</v>
      </c>
      <c r="AM339" s="3">
        <v>0.2</v>
      </c>
      <c r="AO339" s="1">
        <v>331</v>
      </c>
      <c r="AP339" s="2">
        <v>10.1</v>
      </c>
      <c r="AQ339" s="3">
        <v>0.8</v>
      </c>
    </row>
    <row r="340" spans="1:43" x14ac:dyDescent="0.25">
      <c r="A340" s="1">
        <v>332</v>
      </c>
      <c r="B340" s="9">
        <f t="shared" si="6"/>
        <v>4.7333333333333334</v>
      </c>
      <c r="C340" s="3">
        <f>AVERAGE(AQ340,AM340,AI340,AE340,AA340,W340,S340,O340,K340,G340)</f>
        <v>2.84</v>
      </c>
      <c r="E340" s="1">
        <v>332</v>
      </c>
      <c r="F340" s="2">
        <v>1.2</v>
      </c>
      <c r="G340" s="3">
        <v>2.4</v>
      </c>
      <c r="I340" s="1">
        <v>332</v>
      </c>
      <c r="J340" s="2">
        <v>6.1</v>
      </c>
      <c r="K340" s="3">
        <v>8.1</v>
      </c>
      <c r="M340" s="1">
        <v>332</v>
      </c>
      <c r="N340" s="2">
        <v>6.5</v>
      </c>
      <c r="O340" s="3">
        <v>0</v>
      </c>
      <c r="Q340" s="1">
        <v>332</v>
      </c>
      <c r="R340" s="2">
        <v>0.2</v>
      </c>
      <c r="S340" s="3">
        <v>0.8</v>
      </c>
      <c r="U340" s="1">
        <v>332</v>
      </c>
      <c r="V340" s="2">
        <v>0.7</v>
      </c>
      <c r="W340" s="3">
        <v>7.1</v>
      </c>
      <c r="Y340" s="1">
        <v>332</v>
      </c>
      <c r="Z340" s="2">
        <v>1.9</v>
      </c>
      <c r="AA340" s="3">
        <v>1.3</v>
      </c>
      <c r="AC340" s="1">
        <v>332</v>
      </c>
      <c r="AD340" s="2">
        <v>2.8</v>
      </c>
      <c r="AE340" s="3">
        <v>1.6</v>
      </c>
      <c r="AG340" s="1">
        <v>332</v>
      </c>
      <c r="AH340" s="2">
        <v>14.8</v>
      </c>
      <c r="AI340" s="3">
        <v>6.1</v>
      </c>
      <c r="AK340" s="1">
        <v>332</v>
      </c>
      <c r="AL340" s="2">
        <v>9.4</v>
      </c>
      <c r="AM340" s="3">
        <v>0.2</v>
      </c>
      <c r="AO340" s="1">
        <v>332</v>
      </c>
      <c r="AP340" s="2">
        <v>1.8</v>
      </c>
      <c r="AQ340" s="3">
        <v>0.8</v>
      </c>
    </row>
    <row r="341" spans="1:43" x14ac:dyDescent="0.25">
      <c r="A341" s="1">
        <v>333</v>
      </c>
      <c r="B341" s="9">
        <f t="shared" si="6"/>
        <v>5.2777777777777786</v>
      </c>
      <c r="C341" s="3">
        <f>AVERAGE(AQ341,AM341,AI341,AE341,AA341,W341,S341,O341,K341,G341)</f>
        <v>2.84</v>
      </c>
      <c r="E341" s="1">
        <v>333</v>
      </c>
      <c r="F341" s="2">
        <v>1.2</v>
      </c>
      <c r="G341" s="3">
        <v>2.4</v>
      </c>
      <c r="I341" s="1">
        <v>333</v>
      </c>
      <c r="J341" s="2">
        <v>4.5</v>
      </c>
      <c r="K341" s="3">
        <v>8.1</v>
      </c>
      <c r="M341" s="1">
        <v>333</v>
      </c>
      <c r="N341" s="2">
        <v>6.5</v>
      </c>
      <c r="O341" s="3">
        <v>0</v>
      </c>
      <c r="Q341" s="1">
        <v>333</v>
      </c>
      <c r="R341" s="2">
        <v>0.2</v>
      </c>
      <c r="S341" s="3">
        <v>0.8</v>
      </c>
      <c r="U341" s="1">
        <v>333</v>
      </c>
      <c r="V341" s="2">
        <v>7.2</v>
      </c>
      <c r="W341" s="3">
        <v>7.1</v>
      </c>
      <c r="Y341" s="1">
        <v>333</v>
      </c>
      <c r="Z341" s="2">
        <v>1.9</v>
      </c>
      <c r="AA341" s="3">
        <v>1.3</v>
      </c>
      <c r="AC341" s="1">
        <v>333</v>
      </c>
      <c r="AD341" s="2">
        <v>2.8</v>
      </c>
      <c r="AE341" s="3">
        <v>1.6</v>
      </c>
      <c r="AG341" s="1">
        <v>333</v>
      </c>
      <c r="AH341" s="2">
        <v>14.8</v>
      </c>
      <c r="AI341" s="3">
        <v>6.1</v>
      </c>
      <c r="AK341" s="1">
        <v>333</v>
      </c>
      <c r="AL341" s="2">
        <v>9.4</v>
      </c>
      <c r="AM341" s="3">
        <v>0.2</v>
      </c>
      <c r="AO341" s="1">
        <v>333</v>
      </c>
      <c r="AP341" s="2">
        <v>1.8</v>
      </c>
      <c r="AQ341" s="3">
        <v>0.8</v>
      </c>
    </row>
    <row r="342" spans="1:43" x14ac:dyDescent="0.25">
      <c r="A342" s="1">
        <v>334</v>
      </c>
      <c r="B342" s="9">
        <f t="shared" si="6"/>
        <v>5.3111111111111118</v>
      </c>
      <c r="C342" s="3">
        <f>AVERAGE(AQ342,AM342,AI342,AE342,AA342,W342,S342,O342,K342,G342)</f>
        <v>2.84</v>
      </c>
      <c r="E342" s="1">
        <v>334</v>
      </c>
      <c r="F342" s="2">
        <v>1.5</v>
      </c>
      <c r="G342" s="3">
        <v>2.4</v>
      </c>
      <c r="I342" s="1">
        <v>334</v>
      </c>
      <c r="J342" s="2">
        <v>4.5</v>
      </c>
      <c r="K342" s="3">
        <v>8.1</v>
      </c>
      <c r="M342" s="1">
        <v>334</v>
      </c>
      <c r="N342" s="2">
        <v>6.5</v>
      </c>
      <c r="O342" s="3">
        <v>0</v>
      </c>
      <c r="Q342" s="1">
        <v>334</v>
      </c>
      <c r="R342" s="2">
        <v>0.2</v>
      </c>
      <c r="S342" s="3">
        <v>0.8</v>
      </c>
      <c r="U342" s="1">
        <v>334</v>
      </c>
      <c r="V342" s="2">
        <v>7.2</v>
      </c>
      <c r="W342" s="3">
        <v>7.1</v>
      </c>
      <c r="Y342" s="1">
        <v>334</v>
      </c>
      <c r="Z342" s="2">
        <v>1.9</v>
      </c>
      <c r="AA342" s="3">
        <v>1.3</v>
      </c>
      <c r="AC342" s="1">
        <v>334</v>
      </c>
      <c r="AD342" s="2">
        <v>2.8</v>
      </c>
      <c r="AE342" s="3">
        <v>1.6</v>
      </c>
      <c r="AG342" s="1">
        <v>334</v>
      </c>
      <c r="AH342" s="2">
        <v>14.8</v>
      </c>
      <c r="AI342" s="3">
        <v>6.1</v>
      </c>
      <c r="AK342" s="1">
        <v>334</v>
      </c>
      <c r="AL342" s="2">
        <v>9.4</v>
      </c>
      <c r="AM342" s="3">
        <v>0.2</v>
      </c>
      <c r="AO342" s="1">
        <v>334</v>
      </c>
      <c r="AP342" s="2">
        <v>1.8</v>
      </c>
      <c r="AQ342" s="3">
        <v>0.8</v>
      </c>
    </row>
    <row r="343" spans="1:43" x14ac:dyDescent="0.25">
      <c r="A343" s="1">
        <v>335</v>
      </c>
      <c r="B343" s="9">
        <f t="shared" si="6"/>
        <v>5.5222222222222221</v>
      </c>
      <c r="C343" s="3">
        <f>AVERAGE(AQ343,AM343,AI343,AE343,AA343,W343,S343,O343,K343,G343)</f>
        <v>2.84</v>
      </c>
      <c r="E343" s="1">
        <v>335</v>
      </c>
      <c r="F343" s="2">
        <v>1.5</v>
      </c>
      <c r="G343" s="3">
        <v>2.4</v>
      </c>
      <c r="I343" s="1">
        <v>335</v>
      </c>
      <c r="J343" s="2">
        <v>4.5</v>
      </c>
      <c r="K343" s="3">
        <v>8.1</v>
      </c>
      <c r="M343" s="1">
        <v>335</v>
      </c>
      <c r="N343" s="2">
        <v>6.5</v>
      </c>
      <c r="O343" s="3">
        <v>0</v>
      </c>
      <c r="Q343" s="1">
        <v>335</v>
      </c>
      <c r="R343" s="2">
        <v>2.1</v>
      </c>
      <c r="S343" s="3">
        <v>0.8</v>
      </c>
      <c r="U343" s="1">
        <v>335</v>
      </c>
      <c r="V343" s="2">
        <v>7.2</v>
      </c>
      <c r="W343" s="3">
        <v>7.1</v>
      </c>
      <c r="Y343" s="1">
        <v>335</v>
      </c>
      <c r="Z343" s="2">
        <v>1.9</v>
      </c>
      <c r="AA343" s="3">
        <v>1.3</v>
      </c>
      <c r="AC343" s="1">
        <v>335</v>
      </c>
      <c r="AD343" s="2">
        <v>2.8</v>
      </c>
      <c r="AE343" s="3">
        <v>1.6</v>
      </c>
      <c r="AG343" s="1">
        <v>335</v>
      </c>
      <c r="AH343" s="2">
        <v>14.8</v>
      </c>
      <c r="AI343" s="3">
        <v>6.1</v>
      </c>
      <c r="AK343" s="1">
        <v>335</v>
      </c>
      <c r="AL343" s="2">
        <v>9.4</v>
      </c>
      <c r="AM343" s="3">
        <v>0.2</v>
      </c>
      <c r="AO343" s="1">
        <v>335</v>
      </c>
      <c r="AP343" s="2">
        <v>1.8</v>
      </c>
      <c r="AQ343" s="3">
        <v>0.8</v>
      </c>
    </row>
    <row r="344" spans="1:43" x14ac:dyDescent="0.25">
      <c r="A344" s="1">
        <v>336</v>
      </c>
      <c r="B344" s="9">
        <f t="shared" si="6"/>
        <v>5.5222222222222221</v>
      </c>
      <c r="C344" s="3">
        <f>AVERAGE(AQ344,AM344,AI344,AE344,AA344,W344,S344,O344,K344,G344)</f>
        <v>3.7699999999999996</v>
      </c>
      <c r="E344" s="1">
        <v>336</v>
      </c>
      <c r="F344" s="2">
        <v>1.5</v>
      </c>
      <c r="G344" s="3">
        <v>2.4</v>
      </c>
      <c r="I344" s="1">
        <v>336</v>
      </c>
      <c r="J344" s="2">
        <v>4.5</v>
      </c>
      <c r="K344" s="3">
        <v>8.1</v>
      </c>
      <c r="M344" s="1">
        <v>336</v>
      </c>
      <c r="N344" s="2">
        <v>6.5</v>
      </c>
      <c r="O344" s="3">
        <v>0</v>
      </c>
      <c r="Q344" s="1">
        <v>336</v>
      </c>
      <c r="R344" s="2">
        <v>2.1</v>
      </c>
      <c r="S344" s="3">
        <v>0.8</v>
      </c>
      <c r="U344" s="1">
        <v>336</v>
      </c>
      <c r="V344" s="2">
        <v>7.2</v>
      </c>
      <c r="W344" s="3">
        <v>7.1</v>
      </c>
      <c r="Y344" s="1">
        <v>336</v>
      </c>
      <c r="Z344" s="2">
        <v>1.9</v>
      </c>
      <c r="AA344" s="3">
        <v>1.3</v>
      </c>
      <c r="AC344" s="1">
        <v>336</v>
      </c>
      <c r="AD344" s="2">
        <v>2.8</v>
      </c>
      <c r="AE344" s="3">
        <v>10.9</v>
      </c>
      <c r="AG344" s="1">
        <v>336</v>
      </c>
      <c r="AH344" s="2">
        <v>14.8</v>
      </c>
      <c r="AI344" s="3">
        <v>6.1</v>
      </c>
      <c r="AK344" s="1">
        <v>336</v>
      </c>
      <c r="AL344" s="2">
        <v>9.4</v>
      </c>
      <c r="AM344" s="3">
        <v>0.2</v>
      </c>
      <c r="AO344" s="1">
        <v>336</v>
      </c>
      <c r="AP344" s="2">
        <v>1.8</v>
      </c>
      <c r="AQ344" s="3">
        <v>0.8</v>
      </c>
    </row>
    <row r="345" spans="1:43" x14ac:dyDescent="0.25">
      <c r="A345" s="1">
        <v>337</v>
      </c>
      <c r="B345" s="9">
        <f t="shared" si="6"/>
        <v>5.2333333333333334</v>
      </c>
      <c r="C345" s="3">
        <f>AVERAGE(AQ345,AM345,AI345,AE345,AA345,W345,S345,O345,K345,G345)</f>
        <v>3.88</v>
      </c>
      <c r="E345" s="1">
        <v>337</v>
      </c>
      <c r="F345" s="2">
        <v>1.5</v>
      </c>
      <c r="G345" s="3">
        <v>2.4</v>
      </c>
      <c r="I345" s="1">
        <v>337</v>
      </c>
      <c r="J345" s="2">
        <v>4.5</v>
      </c>
      <c r="K345" s="3">
        <v>8.1</v>
      </c>
      <c r="M345" s="1">
        <v>337</v>
      </c>
      <c r="N345" s="2">
        <v>6.5</v>
      </c>
      <c r="O345" s="3">
        <v>0</v>
      </c>
      <c r="Q345" s="1">
        <v>337</v>
      </c>
      <c r="R345" s="2">
        <v>2.1</v>
      </c>
      <c r="S345" s="3">
        <v>0.8</v>
      </c>
      <c r="U345" s="1">
        <v>337</v>
      </c>
      <c r="V345" s="2">
        <v>7.2</v>
      </c>
      <c r="W345" s="3">
        <v>7.1</v>
      </c>
      <c r="Y345" s="1">
        <v>337</v>
      </c>
      <c r="Z345" s="2">
        <v>1.9</v>
      </c>
      <c r="AA345" s="3">
        <v>1.3</v>
      </c>
      <c r="AC345" s="1">
        <v>337</v>
      </c>
      <c r="AD345" s="2">
        <v>2.8</v>
      </c>
      <c r="AE345" s="3">
        <v>10.9</v>
      </c>
      <c r="AG345" s="1">
        <v>337</v>
      </c>
      <c r="AH345" s="2">
        <v>14.8</v>
      </c>
      <c r="AI345" s="3">
        <v>6.1</v>
      </c>
      <c r="AK345" s="1">
        <v>337</v>
      </c>
      <c r="AL345" s="2">
        <v>6.8</v>
      </c>
      <c r="AM345" s="3">
        <v>1.3</v>
      </c>
      <c r="AO345" s="1">
        <v>337</v>
      </c>
      <c r="AP345" s="2">
        <v>1.8</v>
      </c>
      <c r="AQ345" s="3">
        <v>0.8</v>
      </c>
    </row>
    <row r="346" spans="1:43" x14ac:dyDescent="0.25">
      <c r="A346" s="1">
        <v>338</v>
      </c>
      <c r="B346" s="9">
        <f t="shared" si="6"/>
        <v>4.2333333333333325</v>
      </c>
      <c r="C346" s="3">
        <f>AVERAGE(AQ346,AM346,AI346,AE346,AA346,W346,S346,O346,K346,G346)</f>
        <v>3.88</v>
      </c>
      <c r="E346" s="1">
        <v>338</v>
      </c>
      <c r="F346" s="2">
        <v>1.5</v>
      </c>
      <c r="G346" s="3">
        <v>2.4</v>
      </c>
      <c r="I346" s="1">
        <v>338</v>
      </c>
      <c r="J346" s="2">
        <v>4.5</v>
      </c>
      <c r="K346" s="3">
        <v>8.1</v>
      </c>
      <c r="M346" s="1">
        <v>338</v>
      </c>
      <c r="N346" s="2">
        <v>6.5</v>
      </c>
      <c r="O346" s="3">
        <v>0</v>
      </c>
      <c r="Q346" s="1">
        <v>338</v>
      </c>
      <c r="R346" s="2">
        <v>2.1</v>
      </c>
      <c r="S346" s="3">
        <v>0.8</v>
      </c>
      <c r="U346" s="1">
        <v>338</v>
      </c>
      <c r="V346" s="2">
        <v>7.2</v>
      </c>
      <c r="W346" s="3">
        <v>7.1</v>
      </c>
      <c r="Y346" s="1">
        <v>338</v>
      </c>
      <c r="Z346" s="2">
        <v>1.9</v>
      </c>
      <c r="AA346" s="3">
        <v>1.3</v>
      </c>
      <c r="AC346" s="1">
        <v>338</v>
      </c>
      <c r="AD346" s="2">
        <v>2.8</v>
      </c>
      <c r="AE346" s="3">
        <v>10.9</v>
      </c>
      <c r="AG346" s="1">
        <v>338</v>
      </c>
      <c r="AH346" s="2">
        <v>5.8</v>
      </c>
      <c r="AI346" s="3">
        <v>6.1</v>
      </c>
      <c r="AK346" s="1">
        <v>338</v>
      </c>
      <c r="AL346" s="2">
        <v>6.8</v>
      </c>
      <c r="AM346" s="3">
        <v>1.3</v>
      </c>
      <c r="AO346" s="1">
        <v>338</v>
      </c>
      <c r="AP346" s="2">
        <v>1.8</v>
      </c>
      <c r="AQ346" s="3">
        <v>0.8</v>
      </c>
    </row>
    <row r="347" spans="1:43" x14ac:dyDescent="0.25">
      <c r="A347" s="1">
        <v>339</v>
      </c>
      <c r="B347" s="9">
        <f t="shared" si="6"/>
        <v>4.5555555555555554</v>
      </c>
      <c r="C347" s="3">
        <f>AVERAGE(AQ347,AM347,AI347,AE347,AA347,W347,S347,O347,K347,G347)</f>
        <v>4.88</v>
      </c>
      <c r="E347" s="1">
        <v>339</v>
      </c>
      <c r="F347" s="2">
        <v>1.5</v>
      </c>
      <c r="G347" s="3">
        <v>2.4</v>
      </c>
      <c r="I347" s="1">
        <v>339</v>
      </c>
      <c r="J347" s="2">
        <v>4.5</v>
      </c>
      <c r="K347" s="3">
        <v>8.1</v>
      </c>
      <c r="M347" s="1">
        <v>339</v>
      </c>
      <c r="N347" s="2">
        <v>2.9</v>
      </c>
      <c r="O347" s="3">
        <v>0</v>
      </c>
      <c r="Q347" s="1">
        <v>339</v>
      </c>
      <c r="R347" s="2">
        <v>2.1</v>
      </c>
      <c r="S347" s="3">
        <v>0.8</v>
      </c>
      <c r="U347" s="1">
        <v>339</v>
      </c>
      <c r="V347" s="2">
        <v>7.2</v>
      </c>
      <c r="W347" s="3">
        <v>7.1</v>
      </c>
      <c r="Y347" s="1">
        <v>339</v>
      </c>
      <c r="Z347" s="2">
        <v>4</v>
      </c>
      <c r="AA347" s="3">
        <v>11.3</v>
      </c>
      <c r="AC347" s="1">
        <v>339</v>
      </c>
      <c r="AD347" s="9">
        <v>1.9</v>
      </c>
      <c r="AE347" s="3">
        <v>10.9</v>
      </c>
      <c r="AG347" s="1">
        <v>339</v>
      </c>
      <c r="AH347" s="2">
        <v>5.8</v>
      </c>
      <c r="AI347" s="3">
        <v>6.1</v>
      </c>
      <c r="AK347" s="1">
        <v>339</v>
      </c>
      <c r="AL347" s="2">
        <v>6.8</v>
      </c>
      <c r="AM347" s="3">
        <v>1.3</v>
      </c>
      <c r="AO347" s="1">
        <v>339</v>
      </c>
      <c r="AP347" s="2">
        <v>6.2</v>
      </c>
      <c r="AQ347" s="3">
        <v>0.8</v>
      </c>
    </row>
    <row r="348" spans="1:43" x14ac:dyDescent="0.25">
      <c r="A348" s="1">
        <v>340</v>
      </c>
      <c r="B348" s="9">
        <f t="shared" si="6"/>
        <v>4.333333333333333</v>
      </c>
      <c r="C348" s="3">
        <f>AVERAGE(AQ348,AM348,AI348,AE348,AA348,W348,S348,O348,K348,G348)</f>
        <v>6.23</v>
      </c>
      <c r="E348" s="1">
        <v>340</v>
      </c>
      <c r="F348" s="2">
        <v>1.5</v>
      </c>
      <c r="G348" s="3">
        <v>9.5</v>
      </c>
      <c r="I348" s="1">
        <v>340</v>
      </c>
      <c r="J348" s="2">
        <v>2.5</v>
      </c>
      <c r="K348" s="3">
        <v>8.1</v>
      </c>
      <c r="M348" s="1">
        <v>340</v>
      </c>
      <c r="N348" s="2">
        <v>2.9</v>
      </c>
      <c r="O348" s="3">
        <v>0</v>
      </c>
      <c r="Q348" s="1">
        <v>340</v>
      </c>
      <c r="R348" s="2">
        <v>2.1</v>
      </c>
      <c r="S348" s="3">
        <v>7.2</v>
      </c>
      <c r="U348" s="1">
        <v>340</v>
      </c>
      <c r="V348" s="2">
        <v>7.2</v>
      </c>
      <c r="W348" s="3">
        <v>7.1</v>
      </c>
      <c r="Y348" s="1">
        <v>340</v>
      </c>
      <c r="Z348" s="2">
        <v>4</v>
      </c>
      <c r="AA348" s="3">
        <v>11.3</v>
      </c>
      <c r="AC348" s="1">
        <v>340</v>
      </c>
      <c r="AD348" s="9">
        <v>1.9</v>
      </c>
      <c r="AE348" s="3">
        <v>10.9</v>
      </c>
      <c r="AG348" s="1">
        <v>340</v>
      </c>
      <c r="AH348" s="2">
        <v>5.8</v>
      </c>
      <c r="AI348" s="3">
        <v>6.1</v>
      </c>
      <c r="AK348" s="1">
        <v>340</v>
      </c>
      <c r="AL348" s="2">
        <v>6.8</v>
      </c>
      <c r="AM348" s="3">
        <v>1.3</v>
      </c>
      <c r="AO348" s="1">
        <v>340</v>
      </c>
      <c r="AP348" s="2">
        <v>6.2</v>
      </c>
      <c r="AQ348" s="3">
        <v>0.8</v>
      </c>
    </row>
    <row r="349" spans="1:43" x14ac:dyDescent="0.25">
      <c r="A349" s="1">
        <v>341</v>
      </c>
      <c r="B349" s="9">
        <f t="shared" si="6"/>
        <v>5.0333333333333332</v>
      </c>
      <c r="C349" s="3">
        <f>AVERAGE(AQ349,AM349,AI349,AE349,AA349,W349,S349,O349,K349,G349)</f>
        <v>6.15</v>
      </c>
      <c r="E349" s="1">
        <v>341</v>
      </c>
      <c r="F349" s="2">
        <v>7.8</v>
      </c>
      <c r="G349" s="3">
        <v>9.5</v>
      </c>
      <c r="I349" s="1">
        <v>341</v>
      </c>
      <c r="J349" s="2">
        <v>2.5</v>
      </c>
      <c r="K349" s="3">
        <v>8.1</v>
      </c>
      <c r="M349" s="1">
        <v>341</v>
      </c>
      <c r="N349" s="2">
        <v>2.9</v>
      </c>
      <c r="O349" s="3">
        <v>0</v>
      </c>
      <c r="Q349" s="1">
        <v>341</v>
      </c>
      <c r="R349" s="2">
        <v>2.1</v>
      </c>
      <c r="S349" s="3">
        <v>7.2</v>
      </c>
      <c r="U349" s="1">
        <v>341</v>
      </c>
      <c r="V349" s="2">
        <v>7.2</v>
      </c>
      <c r="W349" s="3">
        <v>7.1</v>
      </c>
      <c r="Y349" s="1">
        <v>341</v>
      </c>
      <c r="Z349" s="2">
        <v>4</v>
      </c>
      <c r="AA349" s="3">
        <v>11.3</v>
      </c>
      <c r="AC349" s="1">
        <v>341</v>
      </c>
      <c r="AD349" s="9">
        <v>1.9</v>
      </c>
      <c r="AE349" s="3">
        <v>10.9</v>
      </c>
      <c r="AG349" s="1">
        <v>341</v>
      </c>
      <c r="AH349" s="2">
        <v>5.8</v>
      </c>
      <c r="AI349" s="3">
        <v>6.1</v>
      </c>
      <c r="AK349" s="1">
        <v>341</v>
      </c>
      <c r="AL349" s="2">
        <v>6.8</v>
      </c>
      <c r="AM349" s="3">
        <v>1.3</v>
      </c>
      <c r="AO349" s="1">
        <v>341</v>
      </c>
      <c r="AP349" s="2">
        <v>6.2</v>
      </c>
      <c r="AQ349" s="3">
        <v>0</v>
      </c>
    </row>
    <row r="350" spans="1:43" x14ac:dyDescent="0.25">
      <c r="A350" s="1">
        <v>342</v>
      </c>
      <c r="B350" s="9">
        <f t="shared" si="6"/>
        <v>5.4999999999999991</v>
      </c>
      <c r="C350" s="3">
        <f>AVERAGE(AQ350,AM350,AI350,AE350,AA350,W350,S350,O350,K350,G350)</f>
        <v>5.57</v>
      </c>
      <c r="E350" s="1">
        <v>342</v>
      </c>
      <c r="F350" s="2">
        <v>7.8</v>
      </c>
      <c r="G350" s="3">
        <v>9.5</v>
      </c>
      <c r="I350" s="1">
        <v>342</v>
      </c>
      <c r="J350" s="2">
        <v>2.5</v>
      </c>
      <c r="K350" s="3">
        <v>8.1</v>
      </c>
      <c r="M350" s="1">
        <v>342</v>
      </c>
      <c r="N350" s="2">
        <v>2.9</v>
      </c>
      <c r="O350" s="3">
        <v>0</v>
      </c>
      <c r="Q350" s="1">
        <v>342</v>
      </c>
      <c r="R350" s="2">
        <v>6.3</v>
      </c>
      <c r="S350" s="3">
        <v>7.2</v>
      </c>
      <c r="U350" s="1">
        <v>342</v>
      </c>
      <c r="V350" s="2">
        <v>7.2</v>
      </c>
      <c r="W350" s="3">
        <v>1.7</v>
      </c>
      <c r="Y350" s="1">
        <v>342</v>
      </c>
      <c r="Z350" s="2">
        <v>4</v>
      </c>
      <c r="AA350" s="3">
        <v>11.3</v>
      </c>
      <c r="AC350" s="1">
        <v>342</v>
      </c>
      <c r="AD350" s="9">
        <v>1.9</v>
      </c>
      <c r="AE350" s="3">
        <v>10.9</v>
      </c>
      <c r="AG350" s="1">
        <v>342</v>
      </c>
      <c r="AH350" s="2">
        <v>5.8</v>
      </c>
      <c r="AI350" s="3">
        <v>5.7</v>
      </c>
      <c r="AK350" s="1">
        <v>342</v>
      </c>
      <c r="AL350" s="2">
        <v>6.8</v>
      </c>
      <c r="AM350" s="3">
        <v>1.3</v>
      </c>
      <c r="AO350" s="1">
        <v>342</v>
      </c>
      <c r="AP350" s="2">
        <v>6.2</v>
      </c>
      <c r="AQ350" s="3">
        <v>0</v>
      </c>
    </row>
    <row r="351" spans="1:43" x14ac:dyDescent="0.25">
      <c r="A351" s="1">
        <v>343</v>
      </c>
      <c r="B351" s="9">
        <f t="shared" si="6"/>
        <v>5.2111111111111104</v>
      </c>
      <c r="C351" s="3">
        <f>AVERAGE(AQ351,AM351,AI351,AE351,AA351,W351,S351,O351,K351,G351)</f>
        <v>5.57</v>
      </c>
      <c r="E351" s="1">
        <v>343</v>
      </c>
      <c r="F351" s="2">
        <v>7.8</v>
      </c>
      <c r="G351" s="3">
        <v>9.5</v>
      </c>
      <c r="I351" s="1">
        <v>343</v>
      </c>
      <c r="J351" s="2">
        <v>2.5</v>
      </c>
      <c r="K351" s="3">
        <v>8.1</v>
      </c>
      <c r="M351" s="1">
        <v>343</v>
      </c>
      <c r="N351" s="2">
        <v>2.9</v>
      </c>
      <c r="O351" s="3">
        <v>0</v>
      </c>
      <c r="Q351" s="1">
        <v>343</v>
      </c>
      <c r="R351" s="2">
        <v>6.3</v>
      </c>
      <c r="S351" s="3">
        <v>7.2</v>
      </c>
      <c r="U351" s="1">
        <v>343</v>
      </c>
      <c r="V351" s="2">
        <v>4.5999999999999996</v>
      </c>
      <c r="W351" s="3">
        <v>1.7</v>
      </c>
      <c r="Y351" s="1">
        <v>343</v>
      </c>
      <c r="Z351" s="2">
        <v>4</v>
      </c>
      <c r="AA351" s="3">
        <v>11.3</v>
      </c>
      <c r="AC351" s="1">
        <v>343</v>
      </c>
      <c r="AD351" s="9">
        <v>1.9</v>
      </c>
      <c r="AE351" s="3">
        <v>10.9</v>
      </c>
      <c r="AG351" s="1">
        <v>343</v>
      </c>
      <c r="AH351" s="2">
        <v>5.8</v>
      </c>
      <c r="AI351" s="3">
        <v>5.7</v>
      </c>
      <c r="AK351" s="1">
        <v>343</v>
      </c>
      <c r="AL351" s="2">
        <v>6.8</v>
      </c>
      <c r="AM351" s="3">
        <v>1.3</v>
      </c>
      <c r="AO351" s="1">
        <v>343</v>
      </c>
      <c r="AP351" s="2">
        <v>6.2</v>
      </c>
      <c r="AQ351" s="3">
        <v>0</v>
      </c>
    </row>
    <row r="352" spans="1:43" x14ac:dyDescent="0.25">
      <c r="A352" s="1">
        <v>344</v>
      </c>
      <c r="B352" s="9">
        <f t="shared" si="6"/>
        <v>4.7666666666666666</v>
      </c>
      <c r="C352" s="3">
        <f>AVERAGE(AQ352,AM352,AI352,AE352,AA352,W352,S352,O352,K352,G352)</f>
        <v>5.3</v>
      </c>
      <c r="E352" s="1">
        <v>344</v>
      </c>
      <c r="F352" s="2">
        <v>7.8</v>
      </c>
      <c r="G352" s="3">
        <v>9.5</v>
      </c>
      <c r="I352" s="1">
        <v>344</v>
      </c>
      <c r="J352" s="2">
        <v>2.5</v>
      </c>
      <c r="K352" s="3">
        <v>5.4</v>
      </c>
      <c r="M352" s="1">
        <v>344</v>
      </c>
      <c r="N352" s="2">
        <v>2.9</v>
      </c>
      <c r="O352" s="3">
        <v>0</v>
      </c>
      <c r="Q352" s="1">
        <v>344</v>
      </c>
      <c r="R352" s="2">
        <v>6.3</v>
      </c>
      <c r="S352" s="3">
        <v>7.2</v>
      </c>
      <c r="U352" s="1">
        <v>344</v>
      </c>
      <c r="V352" s="2">
        <v>4.5999999999999996</v>
      </c>
      <c r="W352" s="3">
        <v>1.7</v>
      </c>
      <c r="Y352" s="1">
        <v>344</v>
      </c>
      <c r="Z352" s="2">
        <v>4</v>
      </c>
      <c r="AA352" s="3">
        <v>11.3</v>
      </c>
      <c r="AC352" s="1">
        <v>344</v>
      </c>
      <c r="AD352" s="9">
        <v>1.9</v>
      </c>
      <c r="AE352" s="3">
        <v>10.9</v>
      </c>
      <c r="AG352" s="1">
        <v>344</v>
      </c>
      <c r="AH352" s="2">
        <v>3</v>
      </c>
      <c r="AI352" s="3">
        <v>5.7</v>
      </c>
      <c r="AK352" s="1">
        <v>344</v>
      </c>
      <c r="AL352" s="9">
        <v>5.6</v>
      </c>
      <c r="AM352" s="3">
        <v>1.3</v>
      </c>
      <c r="AO352" s="1">
        <v>344</v>
      </c>
      <c r="AP352" s="2">
        <v>6.2</v>
      </c>
      <c r="AQ352" s="3">
        <v>0</v>
      </c>
    </row>
    <row r="353" spans="1:43" x14ac:dyDescent="0.25">
      <c r="A353" s="1">
        <v>345</v>
      </c>
      <c r="B353" s="9">
        <f t="shared" si="6"/>
        <v>4.8</v>
      </c>
      <c r="C353" s="3">
        <f>AVERAGE(AQ353,AM353,AI353,AE353,AA353,W353,S353,O353,K353,G353)</f>
        <v>6.04</v>
      </c>
      <c r="E353" s="1">
        <v>345</v>
      </c>
      <c r="F353" s="2">
        <v>7.8</v>
      </c>
      <c r="G353" s="3">
        <v>9.5</v>
      </c>
      <c r="I353" s="1">
        <v>345</v>
      </c>
      <c r="J353" s="2">
        <v>2.5</v>
      </c>
      <c r="K353" s="3">
        <v>5.4</v>
      </c>
      <c r="M353" s="1">
        <v>345</v>
      </c>
      <c r="N353" s="2">
        <v>3.2</v>
      </c>
      <c r="O353" s="3">
        <v>7.4</v>
      </c>
      <c r="Q353" s="1">
        <v>345</v>
      </c>
      <c r="R353" s="2">
        <v>6.3</v>
      </c>
      <c r="S353" s="3">
        <v>7.2</v>
      </c>
      <c r="U353" s="1">
        <v>345</v>
      </c>
      <c r="V353" s="2">
        <v>4.5999999999999996</v>
      </c>
      <c r="W353" s="3">
        <v>1.7</v>
      </c>
      <c r="Y353" s="1">
        <v>345</v>
      </c>
      <c r="Z353" s="2">
        <v>4</v>
      </c>
      <c r="AA353" s="3">
        <v>11.3</v>
      </c>
      <c r="AC353" s="1">
        <v>345</v>
      </c>
      <c r="AD353" s="2">
        <v>6.9</v>
      </c>
      <c r="AE353" s="3">
        <v>10.9</v>
      </c>
      <c r="AG353" s="1">
        <v>345</v>
      </c>
      <c r="AH353" s="2">
        <v>3</v>
      </c>
      <c r="AI353" s="3">
        <v>5.7</v>
      </c>
      <c r="AK353" s="1">
        <v>345</v>
      </c>
      <c r="AL353" s="9">
        <v>5.6</v>
      </c>
      <c r="AM353" s="3">
        <v>1.3</v>
      </c>
      <c r="AO353" s="1">
        <v>345</v>
      </c>
      <c r="AP353" s="2">
        <v>6.2</v>
      </c>
      <c r="AQ353" s="3">
        <v>0</v>
      </c>
    </row>
    <row r="354" spans="1:43" x14ac:dyDescent="0.25">
      <c r="A354" s="1">
        <v>346</v>
      </c>
      <c r="B354" s="9">
        <f t="shared" si="6"/>
        <v>5.4</v>
      </c>
      <c r="C354" s="3">
        <f>AVERAGE(AQ354,AM354,AI354,AE354,AA354,W354,S354,O354,K354,G354)</f>
        <v>6.04</v>
      </c>
      <c r="E354" s="1">
        <v>346</v>
      </c>
      <c r="F354" s="2">
        <v>7.8</v>
      </c>
      <c r="G354" s="3">
        <v>9.5</v>
      </c>
      <c r="I354" s="1">
        <v>346</v>
      </c>
      <c r="J354" s="2">
        <v>2.5</v>
      </c>
      <c r="K354" s="3">
        <v>5.4</v>
      </c>
      <c r="M354" s="1">
        <v>346</v>
      </c>
      <c r="N354" s="2">
        <v>3.2</v>
      </c>
      <c r="O354" s="3">
        <v>7.4</v>
      </c>
      <c r="Q354" s="1">
        <v>346</v>
      </c>
      <c r="R354" s="2">
        <v>6.3</v>
      </c>
      <c r="S354" s="3">
        <v>7.2</v>
      </c>
      <c r="U354" s="1">
        <v>346</v>
      </c>
      <c r="V354" s="2">
        <v>4.5999999999999996</v>
      </c>
      <c r="W354" s="3">
        <v>1.7</v>
      </c>
      <c r="Y354" s="1">
        <v>346</v>
      </c>
      <c r="Z354" s="2">
        <v>5.6</v>
      </c>
      <c r="AA354" s="3">
        <v>11.3</v>
      </c>
      <c r="AC354" s="1">
        <v>346</v>
      </c>
      <c r="AD354" s="2">
        <v>6.9</v>
      </c>
      <c r="AE354" s="3">
        <v>10.9</v>
      </c>
      <c r="AG354" s="1">
        <v>346</v>
      </c>
      <c r="AH354" s="2">
        <v>3</v>
      </c>
      <c r="AI354" s="3">
        <v>5.7</v>
      </c>
      <c r="AK354" s="1">
        <v>346</v>
      </c>
      <c r="AL354" s="9">
        <v>5.6</v>
      </c>
      <c r="AM354" s="3">
        <v>1.3</v>
      </c>
      <c r="AO354" s="1">
        <v>346</v>
      </c>
      <c r="AP354" s="2">
        <v>10</v>
      </c>
      <c r="AQ354" s="3">
        <v>0</v>
      </c>
    </row>
    <row r="355" spans="1:43" x14ac:dyDescent="0.25">
      <c r="A355" s="1">
        <v>347</v>
      </c>
      <c r="B355" s="9">
        <f t="shared" si="6"/>
        <v>5.3000000000000007</v>
      </c>
      <c r="C355" s="3">
        <f>AVERAGE(AQ355,AM355,AI355,AE355,AA355,W355,S355,O355,K355,G355)</f>
        <v>6.04</v>
      </c>
      <c r="E355" s="1">
        <v>347</v>
      </c>
      <c r="F355" s="2">
        <v>7.8</v>
      </c>
      <c r="G355" s="3">
        <v>9.5</v>
      </c>
      <c r="I355" s="1">
        <v>347</v>
      </c>
      <c r="J355" s="2">
        <v>1.6</v>
      </c>
      <c r="K355" s="3">
        <v>5.4</v>
      </c>
      <c r="M355" s="1">
        <v>347</v>
      </c>
      <c r="N355" s="2">
        <v>3.2</v>
      </c>
      <c r="O355" s="3">
        <v>7.4</v>
      </c>
      <c r="Q355" s="1">
        <v>347</v>
      </c>
      <c r="R355" s="2">
        <v>6.3</v>
      </c>
      <c r="S355" s="3">
        <v>7.2</v>
      </c>
      <c r="U355" s="1">
        <v>347</v>
      </c>
      <c r="V355" s="2">
        <v>4.5999999999999996</v>
      </c>
      <c r="W355" s="3">
        <v>1.7</v>
      </c>
      <c r="Y355" s="1">
        <v>347</v>
      </c>
      <c r="Z355" s="2">
        <v>5.6</v>
      </c>
      <c r="AA355" s="3">
        <v>11.3</v>
      </c>
      <c r="AC355" s="1">
        <v>347</v>
      </c>
      <c r="AD355" s="2">
        <v>6.9</v>
      </c>
      <c r="AE355" s="3">
        <v>10.9</v>
      </c>
      <c r="AG355" s="1">
        <v>347</v>
      </c>
      <c r="AH355" s="2">
        <v>3</v>
      </c>
      <c r="AI355" s="3">
        <v>5.7</v>
      </c>
      <c r="AK355" s="1">
        <v>347</v>
      </c>
      <c r="AL355" s="9">
        <v>5.6</v>
      </c>
      <c r="AM355" s="3">
        <v>1.3</v>
      </c>
      <c r="AO355" s="1">
        <v>347</v>
      </c>
      <c r="AP355" s="2">
        <v>10</v>
      </c>
      <c r="AQ355" s="3">
        <v>0</v>
      </c>
    </row>
    <row r="356" spans="1:43" x14ac:dyDescent="0.25">
      <c r="A356" s="1">
        <v>348</v>
      </c>
      <c r="B356" s="9">
        <f t="shared" si="6"/>
        <v>4.7333333333333343</v>
      </c>
      <c r="C356" s="3">
        <f>AVERAGE(AQ356,AM356,AI356,AE356,AA356,W356,S356,O356,K356,G356)</f>
        <v>6.04</v>
      </c>
      <c r="E356" s="1">
        <v>348</v>
      </c>
      <c r="F356" s="2">
        <v>2.7</v>
      </c>
      <c r="G356" s="3">
        <v>9.5</v>
      </c>
      <c r="I356" s="1">
        <v>348</v>
      </c>
      <c r="J356" s="2">
        <v>1.6</v>
      </c>
      <c r="K356" s="3">
        <v>5.4</v>
      </c>
      <c r="M356" s="1">
        <v>348</v>
      </c>
      <c r="N356" s="2">
        <v>3.2</v>
      </c>
      <c r="O356" s="3">
        <v>7.4</v>
      </c>
      <c r="Q356" s="1">
        <v>348</v>
      </c>
      <c r="R356" s="2">
        <v>6.3</v>
      </c>
      <c r="S356" s="3">
        <v>7.2</v>
      </c>
      <c r="U356" s="1">
        <v>348</v>
      </c>
      <c r="V356" s="2">
        <v>4.5999999999999996</v>
      </c>
      <c r="W356" s="3">
        <v>1.7</v>
      </c>
      <c r="Y356" s="1">
        <v>348</v>
      </c>
      <c r="Z356" s="2">
        <v>5.6</v>
      </c>
      <c r="AA356" s="3">
        <v>11.3</v>
      </c>
      <c r="AC356" s="1">
        <v>348</v>
      </c>
      <c r="AD356" s="2">
        <v>6.9</v>
      </c>
      <c r="AE356" s="3">
        <v>10.9</v>
      </c>
      <c r="AG356" s="1">
        <v>348</v>
      </c>
      <c r="AH356" s="2">
        <v>3</v>
      </c>
      <c r="AI356" s="3">
        <v>5.7</v>
      </c>
      <c r="AK356" s="1">
        <v>348</v>
      </c>
      <c r="AL356" s="9">
        <v>5.6</v>
      </c>
      <c r="AM356" s="3">
        <v>1.3</v>
      </c>
      <c r="AO356" s="1">
        <v>348</v>
      </c>
      <c r="AP356" s="2">
        <v>10</v>
      </c>
      <c r="AQ356" s="3">
        <v>0</v>
      </c>
    </row>
    <row r="357" spans="1:43" x14ac:dyDescent="0.25">
      <c r="A357" s="1">
        <v>349</v>
      </c>
      <c r="B357" s="9">
        <f t="shared" si="6"/>
        <v>4.355555555555557</v>
      </c>
      <c r="C357" s="3">
        <f>AVERAGE(AQ357,AM357,AI357,AE357,AA357,W357,S357,O357,K357,G357)</f>
        <v>5.71</v>
      </c>
      <c r="E357" s="1">
        <v>349</v>
      </c>
      <c r="F357" s="2">
        <v>2.7</v>
      </c>
      <c r="G357" s="3">
        <v>9.5</v>
      </c>
      <c r="I357" s="1">
        <v>349</v>
      </c>
      <c r="J357" s="2">
        <v>1.6</v>
      </c>
      <c r="K357" s="3">
        <v>5.4</v>
      </c>
      <c r="M357" s="1">
        <v>349</v>
      </c>
      <c r="N357" s="2">
        <v>3.2</v>
      </c>
      <c r="O357" s="3">
        <v>7.4</v>
      </c>
      <c r="Q357" s="1">
        <v>349</v>
      </c>
      <c r="R357" s="2">
        <v>2.9</v>
      </c>
      <c r="S357" s="3">
        <v>7.2</v>
      </c>
      <c r="U357" s="1">
        <v>349</v>
      </c>
      <c r="V357" s="2">
        <v>4.5999999999999996</v>
      </c>
      <c r="W357" s="3">
        <v>1.7</v>
      </c>
      <c r="Y357" s="1">
        <v>349</v>
      </c>
      <c r="Z357" s="2">
        <v>5.6</v>
      </c>
      <c r="AA357" s="3">
        <v>11.3</v>
      </c>
      <c r="AC357" s="1">
        <v>349</v>
      </c>
      <c r="AD357" s="2">
        <v>6.9</v>
      </c>
      <c r="AE357" s="3">
        <v>0</v>
      </c>
      <c r="AG357" s="1">
        <v>349</v>
      </c>
      <c r="AH357" s="2">
        <v>3</v>
      </c>
      <c r="AI357" s="3">
        <v>5.7</v>
      </c>
      <c r="AK357" s="1">
        <v>349</v>
      </c>
      <c r="AL357" s="9">
        <v>5.6</v>
      </c>
      <c r="AM357" s="3">
        <v>8.9</v>
      </c>
      <c r="AO357" s="1">
        <v>349</v>
      </c>
      <c r="AP357" s="2">
        <v>10</v>
      </c>
      <c r="AQ357" s="3">
        <v>0</v>
      </c>
    </row>
    <row r="358" spans="1:43" x14ac:dyDescent="0.25">
      <c r="A358" s="1">
        <v>350</v>
      </c>
      <c r="B358" s="9">
        <f t="shared" si="6"/>
        <v>4.355555555555557</v>
      </c>
      <c r="C358" s="3">
        <f>AVERAGE(AQ358,AM358,AI358,AE358,AA358,W358,S358,O358,K358,G358)</f>
        <v>4.58</v>
      </c>
      <c r="E358" s="1">
        <v>350</v>
      </c>
      <c r="F358" s="2">
        <v>2.7</v>
      </c>
      <c r="G358" s="3">
        <v>9.5</v>
      </c>
      <c r="I358" s="1">
        <v>350</v>
      </c>
      <c r="J358" s="2">
        <v>1.6</v>
      </c>
      <c r="K358" s="3">
        <v>5.4</v>
      </c>
      <c r="M358" s="1">
        <v>350</v>
      </c>
      <c r="N358" s="2">
        <v>3.2</v>
      </c>
      <c r="O358" s="3">
        <v>7.4</v>
      </c>
      <c r="Q358" s="1">
        <v>350</v>
      </c>
      <c r="R358" s="2">
        <v>2.9</v>
      </c>
      <c r="S358" s="3">
        <v>7.2</v>
      </c>
      <c r="U358" s="1">
        <v>350</v>
      </c>
      <c r="V358" s="2">
        <v>4.5999999999999996</v>
      </c>
      <c r="W358" s="3">
        <v>1.7</v>
      </c>
      <c r="Y358" s="1">
        <v>350</v>
      </c>
      <c r="Z358" s="2">
        <v>5.6</v>
      </c>
      <c r="AA358" s="3">
        <v>0</v>
      </c>
      <c r="AC358" s="1">
        <v>350</v>
      </c>
      <c r="AD358" s="2">
        <v>6.9</v>
      </c>
      <c r="AE358" s="3">
        <v>0</v>
      </c>
      <c r="AG358" s="1">
        <v>350</v>
      </c>
      <c r="AH358" s="2">
        <v>3</v>
      </c>
      <c r="AI358" s="3">
        <v>5.7</v>
      </c>
      <c r="AK358" s="1">
        <v>350</v>
      </c>
      <c r="AL358" s="9">
        <v>5.6</v>
      </c>
      <c r="AM358" s="3">
        <v>8.9</v>
      </c>
      <c r="AO358" s="1">
        <v>350</v>
      </c>
      <c r="AP358" s="2">
        <v>10</v>
      </c>
      <c r="AQ358" s="3">
        <v>0</v>
      </c>
    </row>
    <row r="359" spans="1:43" x14ac:dyDescent="0.25">
      <c r="A359" s="1">
        <v>351</v>
      </c>
      <c r="B359" s="9">
        <f t="shared" si="6"/>
        <v>4.2111111111111121</v>
      </c>
      <c r="C359" s="3">
        <f>AVERAGE(AQ359,AM359,AI359,AE359,AA359,W359,S359,O359,K359,G359)</f>
        <v>4.18</v>
      </c>
      <c r="E359" s="1">
        <v>351</v>
      </c>
      <c r="F359" s="2">
        <v>2.7</v>
      </c>
      <c r="G359" s="3">
        <v>9.5</v>
      </c>
      <c r="I359" s="1">
        <v>351</v>
      </c>
      <c r="J359" s="2">
        <v>1.6</v>
      </c>
      <c r="K359" s="3">
        <v>5.4</v>
      </c>
      <c r="M359" s="1">
        <v>351</v>
      </c>
      <c r="N359" s="2">
        <v>3.2</v>
      </c>
      <c r="O359" s="3">
        <v>7.4</v>
      </c>
      <c r="Q359" s="1">
        <v>351</v>
      </c>
      <c r="R359" s="2">
        <v>2.9</v>
      </c>
      <c r="S359" s="3">
        <v>3.2</v>
      </c>
      <c r="U359" s="1">
        <v>351</v>
      </c>
      <c r="V359" s="2">
        <v>1.6</v>
      </c>
      <c r="W359" s="3">
        <v>1.7</v>
      </c>
      <c r="Y359" s="1">
        <v>351</v>
      </c>
      <c r="Z359" s="2">
        <v>5.6</v>
      </c>
      <c r="AA359" s="3">
        <v>0</v>
      </c>
      <c r="AC359" s="1">
        <v>351</v>
      </c>
      <c r="AD359" s="2">
        <v>4.5</v>
      </c>
      <c r="AE359" s="3">
        <v>0</v>
      </c>
      <c r="AG359" s="1">
        <v>351</v>
      </c>
      <c r="AH359" s="2">
        <v>3</v>
      </c>
      <c r="AI359" s="3">
        <v>5.7</v>
      </c>
      <c r="AK359" s="1">
        <v>351</v>
      </c>
      <c r="AL359" s="2">
        <v>7.3</v>
      </c>
      <c r="AM359" s="3">
        <v>8.9</v>
      </c>
      <c r="AO359" s="1">
        <v>351</v>
      </c>
      <c r="AP359" s="2">
        <v>10</v>
      </c>
      <c r="AQ359" s="3">
        <v>0</v>
      </c>
    </row>
    <row r="360" spans="1:43" x14ac:dyDescent="0.25">
      <c r="A360" s="1">
        <v>352</v>
      </c>
      <c r="B360" s="9">
        <f t="shared" si="6"/>
        <v>5.5222222222222221</v>
      </c>
      <c r="C360" s="3">
        <f>AVERAGE(AQ360,AM360,AI360,AE360,AA360,W360,S360,O360,K360,G360)</f>
        <v>4.18</v>
      </c>
      <c r="E360" s="1">
        <v>352</v>
      </c>
      <c r="F360" s="2">
        <v>2.7</v>
      </c>
      <c r="G360" s="3">
        <v>9.5</v>
      </c>
      <c r="I360" s="1">
        <v>352</v>
      </c>
      <c r="J360" s="2">
        <v>1.6</v>
      </c>
      <c r="K360" s="3">
        <v>5.4</v>
      </c>
      <c r="M360" s="1">
        <v>352</v>
      </c>
      <c r="N360" s="2">
        <v>8.5</v>
      </c>
      <c r="O360" s="3">
        <v>7.4</v>
      </c>
      <c r="Q360" s="1">
        <v>352</v>
      </c>
      <c r="R360" s="2">
        <v>2.9</v>
      </c>
      <c r="S360" s="3">
        <v>3.2</v>
      </c>
      <c r="U360" s="1">
        <v>352</v>
      </c>
      <c r="V360" s="2">
        <v>1.6</v>
      </c>
      <c r="W360" s="3">
        <v>1.7</v>
      </c>
      <c r="Y360" s="1">
        <v>352</v>
      </c>
      <c r="Z360" s="2">
        <v>5.6</v>
      </c>
      <c r="AA360" s="3">
        <v>0</v>
      </c>
      <c r="AC360" s="1">
        <v>352</v>
      </c>
      <c r="AD360" s="2">
        <v>4.5</v>
      </c>
      <c r="AE360" s="3">
        <v>0</v>
      </c>
      <c r="AG360" s="1">
        <v>352</v>
      </c>
      <c r="AH360" s="2">
        <v>9.5</v>
      </c>
      <c r="AI360" s="3">
        <v>5.7</v>
      </c>
      <c r="AK360" s="1">
        <v>352</v>
      </c>
      <c r="AL360" s="2">
        <v>7.3</v>
      </c>
      <c r="AM360" s="3">
        <v>8.9</v>
      </c>
      <c r="AO360" s="1">
        <v>352</v>
      </c>
      <c r="AP360" s="2">
        <v>10</v>
      </c>
      <c r="AQ360" s="3">
        <v>0</v>
      </c>
    </row>
    <row r="361" spans="1:43" x14ac:dyDescent="0.25">
      <c r="A361" s="1">
        <v>353</v>
      </c>
      <c r="B361" s="9">
        <f t="shared" si="6"/>
        <v>4.2888888888888888</v>
      </c>
      <c r="C361" s="3">
        <f>AVERAGE(AQ361,AM361,AI361,AE361,AA361,W361,S361,O361,K361,G361)</f>
        <v>4.18</v>
      </c>
      <c r="E361" s="1">
        <v>353</v>
      </c>
      <c r="F361" s="2">
        <v>2.7</v>
      </c>
      <c r="G361" s="3">
        <v>9.5</v>
      </c>
      <c r="I361" s="1">
        <v>353</v>
      </c>
      <c r="J361" s="2">
        <v>1.6</v>
      </c>
      <c r="K361" s="3">
        <v>5.4</v>
      </c>
      <c r="M361" s="1">
        <v>353</v>
      </c>
      <c r="N361" s="2">
        <v>8.5</v>
      </c>
      <c r="O361" s="3">
        <v>7.4</v>
      </c>
      <c r="Q361" s="1">
        <v>353</v>
      </c>
      <c r="R361" s="2">
        <v>2.9</v>
      </c>
      <c r="S361" s="3">
        <v>3.2</v>
      </c>
      <c r="U361" s="1">
        <v>353</v>
      </c>
      <c r="V361" s="2">
        <v>1.6</v>
      </c>
      <c r="W361" s="3">
        <v>1.7</v>
      </c>
      <c r="Y361" s="1">
        <v>353</v>
      </c>
      <c r="Z361" s="2">
        <v>0.3</v>
      </c>
      <c r="AA361" s="3">
        <v>0</v>
      </c>
      <c r="AC361" s="1">
        <v>353</v>
      </c>
      <c r="AD361" s="2">
        <v>4.5</v>
      </c>
      <c r="AE361" s="3">
        <v>0</v>
      </c>
      <c r="AG361" s="1">
        <v>353</v>
      </c>
      <c r="AH361" s="2">
        <v>9.5</v>
      </c>
      <c r="AI361" s="3">
        <v>5.7</v>
      </c>
      <c r="AK361" s="1">
        <v>353</v>
      </c>
      <c r="AL361" s="2">
        <v>7.3</v>
      </c>
      <c r="AM361" s="3">
        <v>8.9</v>
      </c>
      <c r="AO361" s="1">
        <v>353</v>
      </c>
      <c r="AP361" s="2">
        <v>4.2</v>
      </c>
      <c r="AQ361" s="3">
        <v>0</v>
      </c>
    </row>
    <row r="362" spans="1:43" x14ac:dyDescent="0.25">
      <c r="A362" s="1">
        <v>354</v>
      </c>
      <c r="B362" s="9">
        <f t="shared" si="6"/>
        <v>4.8777777777777773</v>
      </c>
      <c r="C362" s="3">
        <f>AVERAGE(AQ362,AM362,AI362,AE362,AA362,W362,S362,O362,K362,G362)</f>
        <v>3.5199999999999996</v>
      </c>
      <c r="E362" s="1">
        <v>354</v>
      </c>
      <c r="F362" s="2">
        <v>2.7</v>
      </c>
      <c r="G362" s="3">
        <v>2.9</v>
      </c>
      <c r="I362" s="1">
        <v>354</v>
      </c>
      <c r="J362" s="2">
        <v>6.9</v>
      </c>
      <c r="K362" s="3">
        <v>5.4</v>
      </c>
      <c r="M362" s="1">
        <v>354</v>
      </c>
      <c r="N362" s="2">
        <v>8.5</v>
      </c>
      <c r="O362" s="3">
        <v>7.4</v>
      </c>
      <c r="Q362" s="1">
        <v>354</v>
      </c>
      <c r="R362" s="2">
        <v>2.9</v>
      </c>
      <c r="S362" s="3">
        <v>3.2</v>
      </c>
      <c r="U362" s="1">
        <v>354</v>
      </c>
      <c r="V362" s="2">
        <v>1.6</v>
      </c>
      <c r="W362" s="3">
        <v>1.7</v>
      </c>
      <c r="Y362" s="1">
        <v>354</v>
      </c>
      <c r="Z362" s="2">
        <v>0.3</v>
      </c>
      <c r="AA362" s="3">
        <v>0</v>
      </c>
      <c r="AC362" s="1">
        <v>354</v>
      </c>
      <c r="AD362" s="2">
        <v>4.5</v>
      </c>
      <c r="AE362" s="3">
        <v>0</v>
      </c>
      <c r="AG362" s="1">
        <v>354</v>
      </c>
      <c r="AH362" s="2">
        <v>9.5</v>
      </c>
      <c r="AI362" s="3">
        <v>5.7</v>
      </c>
      <c r="AK362" s="1">
        <v>354</v>
      </c>
      <c r="AL362" s="2">
        <v>7.3</v>
      </c>
      <c r="AM362" s="3">
        <v>8.9</v>
      </c>
      <c r="AO362" s="1">
        <v>354</v>
      </c>
      <c r="AP362" s="2">
        <v>4.2</v>
      </c>
      <c r="AQ362" s="3">
        <v>0</v>
      </c>
    </row>
    <row r="363" spans="1:43" x14ac:dyDescent="0.25">
      <c r="A363" s="1">
        <v>355</v>
      </c>
      <c r="B363" s="9">
        <f t="shared" si="6"/>
        <v>4.5888888888888886</v>
      </c>
      <c r="C363" s="3">
        <f>AVERAGE(AQ363,AM363,AI363,AE363,AA363,W363,S363,O363,K363,G363)</f>
        <v>3.5199999999999996</v>
      </c>
      <c r="E363" s="1">
        <v>355</v>
      </c>
      <c r="F363" s="2">
        <v>0.1</v>
      </c>
      <c r="G363" s="3">
        <v>2.9</v>
      </c>
      <c r="I363" s="1">
        <v>355</v>
      </c>
      <c r="J363" s="2">
        <v>6.9</v>
      </c>
      <c r="K363" s="3">
        <v>5.4</v>
      </c>
      <c r="M363" s="1">
        <v>355</v>
      </c>
      <c r="N363" s="2">
        <v>8.5</v>
      </c>
      <c r="O363" s="3">
        <v>7.4</v>
      </c>
      <c r="Q363" s="1">
        <v>355</v>
      </c>
      <c r="R363" s="2">
        <v>2.9</v>
      </c>
      <c r="S363" s="3">
        <v>3.2</v>
      </c>
      <c r="U363" s="1">
        <v>355</v>
      </c>
      <c r="V363" s="2">
        <v>1.6</v>
      </c>
      <c r="W363" s="3">
        <v>1.7</v>
      </c>
      <c r="Y363" s="1">
        <v>355</v>
      </c>
      <c r="Z363" s="2">
        <v>0.3</v>
      </c>
      <c r="AA363" s="3">
        <v>0</v>
      </c>
      <c r="AC363" s="1">
        <v>355</v>
      </c>
      <c r="AD363" s="2">
        <v>4.5</v>
      </c>
      <c r="AE363" s="3">
        <v>0</v>
      </c>
      <c r="AG363" s="1">
        <v>355</v>
      </c>
      <c r="AH363" s="2">
        <v>9.5</v>
      </c>
      <c r="AI363" s="3">
        <v>5.7</v>
      </c>
      <c r="AK363" s="1">
        <v>355</v>
      </c>
      <c r="AL363" s="2">
        <v>7.3</v>
      </c>
      <c r="AM363" s="3">
        <v>8.9</v>
      </c>
      <c r="AO363" s="1">
        <v>355</v>
      </c>
      <c r="AP363" s="2">
        <v>4.2</v>
      </c>
      <c r="AQ363" s="3">
        <v>0</v>
      </c>
    </row>
    <row r="364" spans="1:43" x14ac:dyDescent="0.25">
      <c r="A364" s="1">
        <v>356</v>
      </c>
      <c r="B364" s="9">
        <f t="shared" si="6"/>
        <v>4.4111111111111114</v>
      </c>
      <c r="C364" s="3">
        <f>AVERAGE(AQ364,AM364,AI364,AE364,AA364,W364,S364,O364,K364,G364)</f>
        <v>4.0999999999999996</v>
      </c>
      <c r="E364" s="1">
        <v>356</v>
      </c>
      <c r="F364" s="2">
        <v>0.1</v>
      </c>
      <c r="G364" s="3">
        <v>2.9</v>
      </c>
      <c r="I364" s="1">
        <v>356</v>
      </c>
      <c r="J364" s="2">
        <v>6.9</v>
      </c>
      <c r="K364" s="3">
        <v>5.4</v>
      </c>
      <c r="M364" s="1">
        <v>356</v>
      </c>
      <c r="N364" s="2">
        <v>8.5</v>
      </c>
      <c r="O364" s="3">
        <v>7.4</v>
      </c>
      <c r="Q364" s="1">
        <v>356</v>
      </c>
      <c r="R364" s="2">
        <v>1.3</v>
      </c>
      <c r="S364" s="3">
        <v>3.2</v>
      </c>
      <c r="U364" s="1">
        <v>356</v>
      </c>
      <c r="V364" s="2">
        <v>1.6</v>
      </c>
      <c r="W364" s="3">
        <v>1.7</v>
      </c>
      <c r="Y364" s="1">
        <v>356</v>
      </c>
      <c r="Z364" s="2">
        <v>0.3</v>
      </c>
      <c r="AA364" s="3">
        <v>0</v>
      </c>
      <c r="AC364" s="1">
        <v>356</v>
      </c>
      <c r="AD364" s="2">
        <v>4.5</v>
      </c>
      <c r="AE364" s="3">
        <v>0</v>
      </c>
      <c r="AG364" s="1">
        <v>356</v>
      </c>
      <c r="AH364" s="2">
        <v>9.5</v>
      </c>
      <c r="AI364" s="3">
        <v>5.7</v>
      </c>
      <c r="AK364" s="1">
        <v>356</v>
      </c>
      <c r="AL364" s="2">
        <v>7.3</v>
      </c>
      <c r="AM364" s="3">
        <v>8.9</v>
      </c>
      <c r="AO364" s="1">
        <v>356</v>
      </c>
      <c r="AP364" s="2">
        <v>4.2</v>
      </c>
      <c r="AQ364" s="3">
        <v>5.8</v>
      </c>
    </row>
    <row r="365" spans="1:43" x14ac:dyDescent="0.25">
      <c r="A365" s="1">
        <v>357</v>
      </c>
      <c r="B365" s="9">
        <f t="shared" si="6"/>
        <v>4.4111111111111114</v>
      </c>
      <c r="C365" s="3">
        <f>AVERAGE(AQ365,AM365,AI365,AE365,AA365,W365,S365,O365,K365,G365)</f>
        <v>3.3400000000000007</v>
      </c>
      <c r="E365" s="1">
        <v>357</v>
      </c>
      <c r="F365" s="2">
        <v>0.1</v>
      </c>
      <c r="G365" s="3">
        <v>2.9</v>
      </c>
      <c r="I365" s="1">
        <v>357</v>
      </c>
      <c r="J365" s="2">
        <v>6.9</v>
      </c>
      <c r="K365" s="3">
        <v>0.3</v>
      </c>
      <c r="M365" s="1">
        <v>357</v>
      </c>
      <c r="N365" s="2">
        <v>8.5</v>
      </c>
      <c r="O365" s="3">
        <v>7.4</v>
      </c>
      <c r="Q365" s="1">
        <v>357</v>
      </c>
      <c r="R365" s="2">
        <v>1.3</v>
      </c>
      <c r="S365" s="3">
        <v>3.2</v>
      </c>
      <c r="U365" s="1">
        <v>357</v>
      </c>
      <c r="V365" s="2">
        <v>1.6</v>
      </c>
      <c r="W365" s="3">
        <v>1.6</v>
      </c>
      <c r="Y365" s="1">
        <v>357</v>
      </c>
      <c r="Z365" s="2">
        <v>0.3</v>
      </c>
      <c r="AA365" s="3">
        <v>0</v>
      </c>
      <c r="AC365" s="1">
        <v>357</v>
      </c>
      <c r="AD365" s="2">
        <v>4.5</v>
      </c>
      <c r="AE365" s="3">
        <v>0</v>
      </c>
      <c r="AG365" s="1">
        <v>357</v>
      </c>
      <c r="AH365" s="2">
        <v>9.5</v>
      </c>
      <c r="AI365" s="3">
        <v>3.3</v>
      </c>
      <c r="AK365" s="1">
        <v>357</v>
      </c>
      <c r="AL365" s="2">
        <v>7.3</v>
      </c>
      <c r="AM365" s="3">
        <v>8.9</v>
      </c>
      <c r="AO365" s="1">
        <v>357</v>
      </c>
      <c r="AP365" s="2">
        <v>4.2</v>
      </c>
      <c r="AQ365" s="3">
        <v>5.8</v>
      </c>
    </row>
    <row r="366" spans="1:43" x14ac:dyDescent="0.25">
      <c r="A366" s="1">
        <v>358</v>
      </c>
      <c r="B366" s="9">
        <f t="shared" si="6"/>
        <v>3.5888888888888895</v>
      </c>
      <c r="C366" s="3">
        <f>AVERAGE(AQ366,AM366,AI366,AE366,AA366,W366,S366,O366,K366,G366)</f>
        <v>3.07</v>
      </c>
      <c r="E366" s="1">
        <v>358</v>
      </c>
      <c r="F366" s="2">
        <v>0.1</v>
      </c>
      <c r="G366" s="3">
        <v>2.9</v>
      </c>
      <c r="I366" s="1">
        <v>358</v>
      </c>
      <c r="J366" s="2">
        <v>6.9</v>
      </c>
      <c r="K366" s="3">
        <v>0.3</v>
      </c>
      <c r="M366" s="1">
        <v>358</v>
      </c>
      <c r="N366" s="2">
        <v>8.5</v>
      </c>
      <c r="O366" s="3">
        <v>4.7</v>
      </c>
      <c r="Q366" s="1">
        <v>358</v>
      </c>
      <c r="R366" s="2">
        <v>1.3</v>
      </c>
      <c r="S366" s="3">
        <v>3.2</v>
      </c>
      <c r="U366" s="1">
        <v>358</v>
      </c>
      <c r="V366" s="2">
        <v>6</v>
      </c>
      <c r="W366" s="3">
        <v>1.6</v>
      </c>
      <c r="Y366" s="1">
        <v>358</v>
      </c>
      <c r="Z366" s="2">
        <v>0.3</v>
      </c>
      <c r="AA366" s="3">
        <v>0</v>
      </c>
      <c r="AC366" s="1">
        <v>358</v>
      </c>
      <c r="AD366" s="2">
        <v>1.6</v>
      </c>
      <c r="AE366" s="3">
        <v>0</v>
      </c>
      <c r="AG366" s="1">
        <v>358</v>
      </c>
      <c r="AH366" s="9">
        <v>3.1</v>
      </c>
      <c r="AI366" s="3">
        <v>3.3</v>
      </c>
      <c r="AK366" s="1">
        <v>358</v>
      </c>
      <c r="AL366" s="9">
        <v>1.9</v>
      </c>
      <c r="AM366" s="3">
        <v>8.9</v>
      </c>
      <c r="AO366" s="1">
        <v>358</v>
      </c>
      <c r="AP366" s="2">
        <v>4.2</v>
      </c>
      <c r="AQ366" s="3">
        <v>5.8</v>
      </c>
    </row>
    <row r="367" spans="1:43" x14ac:dyDescent="0.25">
      <c r="A367" s="1">
        <v>359</v>
      </c>
      <c r="B367" s="9">
        <f t="shared" si="6"/>
        <v>3.5888888888888895</v>
      </c>
      <c r="C367" s="3">
        <f>AVERAGE(AQ367,AM367,AI367,AE367,AA367,W367,S367,O367,K367,G367)</f>
        <v>3.07</v>
      </c>
      <c r="E367" s="1">
        <v>359</v>
      </c>
      <c r="F367" s="2">
        <v>0.1</v>
      </c>
      <c r="G367" s="3">
        <v>2.9</v>
      </c>
      <c r="I367" s="1">
        <v>359</v>
      </c>
      <c r="J367" s="2">
        <v>6.9</v>
      </c>
      <c r="K367" s="3">
        <v>0.3</v>
      </c>
      <c r="M367" s="1">
        <v>359</v>
      </c>
      <c r="N367" s="2">
        <v>8.5</v>
      </c>
      <c r="O367" s="3">
        <v>4.7</v>
      </c>
      <c r="Q367" s="1">
        <v>359</v>
      </c>
      <c r="R367" s="2">
        <v>1.3</v>
      </c>
      <c r="S367" s="3">
        <v>3.2</v>
      </c>
      <c r="U367" s="1">
        <v>359</v>
      </c>
      <c r="V367" s="2">
        <v>6</v>
      </c>
      <c r="W367" s="3">
        <v>1.6</v>
      </c>
      <c r="Y367" s="1">
        <v>359</v>
      </c>
      <c r="Z367" s="2">
        <v>0.3</v>
      </c>
      <c r="AA367" s="3">
        <v>0</v>
      </c>
      <c r="AC367" s="1">
        <v>359</v>
      </c>
      <c r="AD367" s="2">
        <v>1.6</v>
      </c>
      <c r="AE367" s="3">
        <v>0</v>
      </c>
      <c r="AG367" s="1">
        <v>359</v>
      </c>
      <c r="AH367" s="9">
        <v>3.1</v>
      </c>
      <c r="AI367" s="3">
        <v>3.3</v>
      </c>
      <c r="AK367" s="1">
        <v>359</v>
      </c>
      <c r="AL367" s="9">
        <v>1.9</v>
      </c>
      <c r="AM367" s="3">
        <v>8.9</v>
      </c>
      <c r="AO367" s="1">
        <v>359</v>
      </c>
      <c r="AP367" s="2">
        <v>4.2</v>
      </c>
      <c r="AQ367" s="3">
        <v>5.8</v>
      </c>
    </row>
    <row r="368" spans="1:43" x14ac:dyDescent="0.25">
      <c r="A368" s="1">
        <v>360</v>
      </c>
      <c r="B368" s="9">
        <f t="shared" si="6"/>
        <v>4.6333333333333337</v>
      </c>
      <c r="C368" s="3">
        <f>AVERAGE(AQ368,AM368,AI368,AE368,AA368,W368,S368,O368,K368,G368)</f>
        <v>3.07</v>
      </c>
      <c r="E368" s="1">
        <v>360</v>
      </c>
      <c r="F368" s="2">
        <v>0.1</v>
      </c>
      <c r="G368" s="3">
        <v>2.9</v>
      </c>
      <c r="I368" s="1">
        <v>360</v>
      </c>
      <c r="J368" s="2">
        <v>6.9</v>
      </c>
      <c r="K368" s="3">
        <v>0.3</v>
      </c>
      <c r="M368" s="1">
        <v>360</v>
      </c>
      <c r="N368" s="2">
        <v>3</v>
      </c>
      <c r="O368" s="3">
        <v>4.7</v>
      </c>
      <c r="Q368" s="1">
        <v>360</v>
      </c>
      <c r="R368" s="2">
        <v>1.3</v>
      </c>
      <c r="S368" s="3">
        <v>3.2</v>
      </c>
      <c r="U368" s="1">
        <v>360</v>
      </c>
      <c r="V368" s="2">
        <v>6</v>
      </c>
      <c r="W368" s="3">
        <v>1.6</v>
      </c>
      <c r="Y368" s="1">
        <v>360</v>
      </c>
      <c r="Z368" s="2">
        <v>6.9</v>
      </c>
      <c r="AA368" s="3">
        <v>0</v>
      </c>
      <c r="AC368" s="1">
        <v>360</v>
      </c>
      <c r="AD368" s="2">
        <v>1.6</v>
      </c>
      <c r="AE368" s="3">
        <v>0</v>
      </c>
      <c r="AG368" s="1">
        <v>360</v>
      </c>
      <c r="AH368" s="9">
        <v>3.1</v>
      </c>
      <c r="AI368" s="3">
        <v>3.3</v>
      </c>
      <c r="AK368" s="1">
        <v>360</v>
      </c>
      <c r="AL368" s="9">
        <v>1.9</v>
      </c>
      <c r="AM368" s="3">
        <v>8.9</v>
      </c>
      <c r="AO368" s="1">
        <v>360</v>
      </c>
      <c r="AP368" s="2">
        <v>12.5</v>
      </c>
      <c r="AQ368" s="3">
        <v>5.8</v>
      </c>
    </row>
    <row r="369" spans="1:43" x14ac:dyDescent="0.25">
      <c r="A369" s="1">
        <v>361</v>
      </c>
      <c r="B369" s="9">
        <f t="shared" si="6"/>
        <v>4.0666666666666664</v>
      </c>
      <c r="C369" s="3">
        <f>AVERAGE(AQ369,AM369,AI369,AE369,AA369,W369,S369,O369,K369,G369)</f>
        <v>3.07</v>
      </c>
      <c r="E369" s="1">
        <v>361</v>
      </c>
      <c r="F369" s="2">
        <v>0.1</v>
      </c>
      <c r="G369" s="3">
        <v>2.9</v>
      </c>
      <c r="I369" s="1">
        <v>361</v>
      </c>
      <c r="J369" s="2">
        <v>1.8</v>
      </c>
      <c r="K369" s="3">
        <v>0.3</v>
      </c>
      <c r="M369" s="1">
        <v>361</v>
      </c>
      <c r="N369" s="2">
        <v>3</v>
      </c>
      <c r="O369" s="3">
        <v>4.7</v>
      </c>
      <c r="Q369" s="1">
        <v>361</v>
      </c>
      <c r="R369" s="2">
        <v>1.3</v>
      </c>
      <c r="S369" s="3">
        <v>3.2</v>
      </c>
      <c r="U369" s="1">
        <v>361</v>
      </c>
      <c r="V369" s="2">
        <v>6</v>
      </c>
      <c r="W369" s="3">
        <v>1.6</v>
      </c>
      <c r="Y369" s="1">
        <v>361</v>
      </c>
      <c r="Z369" s="2">
        <v>6.9</v>
      </c>
      <c r="AA369" s="3">
        <v>0</v>
      </c>
      <c r="AC369" s="1">
        <v>361</v>
      </c>
      <c r="AD369" s="2">
        <v>1.6</v>
      </c>
      <c r="AE369" s="3">
        <v>0</v>
      </c>
      <c r="AG369" s="1">
        <v>361</v>
      </c>
      <c r="AH369" s="9">
        <v>3.1</v>
      </c>
      <c r="AI369" s="3">
        <v>3.3</v>
      </c>
      <c r="AK369" s="1">
        <v>361</v>
      </c>
      <c r="AL369" s="9">
        <v>1.9</v>
      </c>
      <c r="AM369" s="3">
        <v>8.9</v>
      </c>
      <c r="AO369" s="1">
        <v>361</v>
      </c>
      <c r="AP369" s="2">
        <v>12.5</v>
      </c>
      <c r="AQ369" s="3">
        <v>5.8</v>
      </c>
    </row>
    <row r="370" spans="1:43" x14ac:dyDescent="0.25">
      <c r="A370" s="1">
        <v>362</v>
      </c>
      <c r="B370" s="9">
        <f t="shared" si="6"/>
        <v>6.166666666666667</v>
      </c>
      <c r="C370" s="3">
        <f>AVERAGE(AQ370,AM370,AI370,AE370,AA370,W370,S370,O370,K370,G370)</f>
        <v>2.42</v>
      </c>
      <c r="E370" s="1">
        <v>362</v>
      </c>
      <c r="F370" s="2">
        <v>10.8</v>
      </c>
      <c r="G370" s="3">
        <v>2.9</v>
      </c>
      <c r="I370" s="1">
        <v>362</v>
      </c>
      <c r="J370" s="2">
        <v>1.8</v>
      </c>
      <c r="K370" s="3">
        <v>0.3</v>
      </c>
      <c r="M370" s="1">
        <v>362</v>
      </c>
      <c r="N370" s="2">
        <v>3</v>
      </c>
      <c r="O370" s="3">
        <v>4.7</v>
      </c>
      <c r="Q370" s="1">
        <v>362</v>
      </c>
      <c r="R370" s="2">
        <v>9.5</v>
      </c>
      <c r="S370" s="3">
        <v>3.2</v>
      </c>
      <c r="U370" s="1">
        <v>362</v>
      </c>
      <c r="V370" s="2">
        <v>6</v>
      </c>
      <c r="W370" s="3">
        <v>1.6</v>
      </c>
      <c r="Y370" s="1">
        <v>362</v>
      </c>
      <c r="Z370" s="2">
        <v>6.9</v>
      </c>
      <c r="AA370" s="3">
        <v>0</v>
      </c>
      <c r="AC370" s="1">
        <v>362</v>
      </c>
      <c r="AD370" s="2">
        <v>1.6</v>
      </c>
      <c r="AE370" s="3">
        <v>0</v>
      </c>
      <c r="AG370" s="1">
        <v>362</v>
      </c>
      <c r="AH370" s="9">
        <v>3.1</v>
      </c>
      <c r="AI370" s="3">
        <v>3.3</v>
      </c>
      <c r="AK370" s="1">
        <v>362</v>
      </c>
      <c r="AL370" s="9">
        <v>1.9</v>
      </c>
      <c r="AM370" s="3">
        <v>2.4</v>
      </c>
      <c r="AO370" s="1">
        <v>362</v>
      </c>
      <c r="AP370" s="2">
        <v>12.5</v>
      </c>
      <c r="AQ370" s="3">
        <v>5.8</v>
      </c>
    </row>
    <row r="371" spans="1:43" x14ac:dyDescent="0.25">
      <c r="A371" s="1">
        <v>363</v>
      </c>
      <c r="B371" s="9">
        <f t="shared" si="6"/>
        <v>6.166666666666667</v>
      </c>
      <c r="C371" s="3">
        <f>AVERAGE(AQ371,AM371,AI371,AE371,AA371,W371,S371,O371,K371,G371)</f>
        <v>2.5999999999999996</v>
      </c>
      <c r="E371" s="1">
        <v>363</v>
      </c>
      <c r="F371" s="2">
        <v>10.8</v>
      </c>
      <c r="G371" s="3">
        <v>2.9</v>
      </c>
      <c r="I371" s="1">
        <v>363</v>
      </c>
      <c r="J371" s="2">
        <v>1.8</v>
      </c>
      <c r="K371" s="3">
        <v>0.3</v>
      </c>
      <c r="M371" s="1">
        <v>363</v>
      </c>
      <c r="N371" s="2">
        <v>3</v>
      </c>
      <c r="O371" s="3">
        <v>4.7</v>
      </c>
      <c r="Q371" s="1">
        <v>363</v>
      </c>
      <c r="R371" s="2">
        <v>9.5</v>
      </c>
      <c r="S371" s="3">
        <v>3.2</v>
      </c>
      <c r="U371" s="1">
        <v>363</v>
      </c>
      <c r="V371" s="2">
        <v>6</v>
      </c>
      <c r="W371" s="3">
        <v>1.6</v>
      </c>
      <c r="Y371" s="1">
        <v>363</v>
      </c>
      <c r="Z371" s="2">
        <v>6.9</v>
      </c>
      <c r="AA371" s="3">
        <v>0.6</v>
      </c>
      <c r="AC371" s="1">
        <v>363</v>
      </c>
      <c r="AD371" s="2">
        <v>1.6</v>
      </c>
      <c r="AE371" s="3">
        <v>1.2</v>
      </c>
      <c r="AG371" s="1">
        <v>363</v>
      </c>
      <c r="AH371" s="9">
        <v>3.1</v>
      </c>
      <c r="AI371" s="3">
        <v>3.3</v>
      </c>
      <c r="AK371" s="1">
        <v>363</v>
      </c>
      <c r="AL371" s="9">
        <v>1.9</v>
      </c>
      <c r="AM371" s="3">
        <v>2.4</v>
      </c>
      <c r="AO371" s="1">
        <v>363</v>
      </c>
      <c r="AP371" s="2">
        <v>12.5</v>
      </c>
      <c r="AQ371" s="3">
        <v>5.8</v>
      </c>
    </row>
    <row r="372" spans="1:43" x14ac:dyDescent="0.25">
      <c r="A372" s="1">
        <v>364</v>
      </c>
      <c r="B372" s="9">
        <f t="shared" si="6"/>
        <v>5.966666666666665</v>
      </c>
      <c r="C372" s="3">
        <f>AVERAGE(AQ372,AM372,AI372,AE372,AA372,W372,S372,O372,K372,G372)</f>
        <v>2.5599999999999996</v>
      </c>
      <c r="E372" s="1">
        <v>364</v>
      </c>
      <c r="F372" s="2">
        <v>10.8</v>
      </c>
      <c r="G372" s="3">
        <v>2.9</v>
      </c>
      <c r="I372" s="1">
        <v>364</v>
      </c>
      <c r="J372" s="2">
        <v>1.8</v>
      </c>
      <c r="K372" s="3">
        <v>0.3</v>
      </c>
      <c r="M372" s="1">
        <v>364</v>
      </c>
      <c r="N372" s="2">
        <v>3</v>
      </c>
      <c r="O372" s="3">
        <v>4.7</v>
      </c>
      <c r="Q372" s="1">
        <v>364</v>
      </c>
      <c r="R372" s="2">
        <v>9.5</v>
      </c>
      <c r="S372" s="3">
        <v>2.8</v>
      </c>
      <c r="U372" s="1">
        <v>364</v>
      </c>
      <c r="V372" s="2">
        <v>4.2</v>
      </c>
      <c r="W372" s="3">
        <v>1.6</v>
      </c>
      <c r="Y372" s="1">
        <v>364</v>
      </c>
      <c r="Z372" s="2">
        <v>6.9</v>
      </c>
      <c r="AA372" s="3">
        <v>0.6</v>
      </c>
      <c r="AC372" s="1">
        <v>364</v>
      </c>
      <c r="AD372" s="2">
        <v>3.2</v>
      </c>
      <c r="AE372" s="3">
        <v>1.2</v>
      </c>
      <c r="AG372" s="1">
        <v>364</v>
      </c>
      <c r="AH372" s="9">
        <v>3.1</v>
      </c>
      <c r="AI372" s="3">
        <v>3.3</v>
      </c>
      <c r="AK372" s="1">
        <v>364</v>
      </c>
      <c r="AL372" s="9">
        <v>1.9</v>
      </c>
      <c r="AM372" s="3">
        <v>2.4</v>
      </c>
      <c r="AO372" s="1">
        <v>364</v>
      </c>
      <c r="AP372" s="2">
        <v>12.5</v>
      </c>
      <c r="AQ372" s="3">
        <v>5.8</v>
      </c>
    </row>
    <row r="373" spans="1:43" x14ac:dyDescent="0.25">
      <c r="A373" s="1">
        <v>365</v>
      </c>
      <c r="B373" s="9">
        <f t="shared" si="6"/>
        <v>6.9777777777777779</v>
      </c>
      <c r="C373" s="3">
        <f>AVERAGE(AQ373,AM373,AI373,AE373,AA373,W373,S373,O373,K373,G373)</f>
        <v>2.5599999999999996</v>
      </c>
      <c r="E373" s="1">
        <v>365</v>
      </c>
      <c r="F373" s="2">
        <v>10.8</v>
      </c>
      <c r="G373" s="3">
        <v>2.9</v>
      </c>
      <c r="I373" s="1">
        <v>365</v>
      </c>
      <c r="J373" s="2">
        <v>1.8</v>
      </c>
      <c r="K373" s="3">
        <v>0.3</v>
      </c>
      <c r="M373" s="1">
        <v>365</v>
      </c>
      <c r="N373" s="2">
        <v>3</v>
      </c>
      <c r="O373" s="3">
        <v>4.7</v>
      </c>
      <c r="Q373" s="1">
        <v>365</v>
      </c>
      <c r="R373" s="2">
        <v>9.5</v>
      </c>
      <c r="S373" s="3">
        <v>2.8</v>
      </c>
      <c r="U373" s="1">
        <v>365</v>
      </c>
      <c r="V373" s="2">
        <v>4.2</v>
      </c>
      <c r="W373" s="3">
        <v>1.6</v>
      </c>
      <c r="Y373" s="1">
        <v>365</v>
      </c>
      <c r="Z373" s="2">
        <v>6.9</v>
      </c>
      <c r="AA373" s="3">
        <v>0.6</v>
      </c>
      <c r="AC373" s="1">
        <v>365</v>
      </c>
      <c r="AD373" s="2">
        <v>3.2</v>
      </c>
      <c r="AE373" s="3">
        <v>1.2</v>
      </c>
      <c r="AG373" s="1">
        <v>365</v>
      </c>
      <c r="AH373" s="2">
        <v>5.5</v>
      </c>
      <c r="AI373" s="3">
        <v>3.3</v>
      </c>
      <c r="AK373" s="1">
        <v>365</v>
      </c>
      <c r="AL373" s="9">
        <v>8.6</v>
      </c>
      <c r="AM373" s="3">
        <v>2.4</v>
      </c>
      <c r="AO373" s="1">
        <v>365</v>
      </c>
      <c r="AP373" s="2">
        <v>12.5</v>
      </c>
      <c r="AQ373" s="3">
        <v>5.8</v>
      </c>
    </row>
    <row r="374" spans="1:43" x14ac:dyDescent="0.25">
      <c r="A374" s="1">
        <v>366</v>
      </c>
      <c r="B374" s="9">
        <f t="shared" si="6"/>
        <v>6.3777777777777764</v>
      </c>
      <c r="C374" s="3">
        <f>AVERAGE(AQ374,AM374,AI374,AE374,AA374,W374,S374,O374,K374,G374)</f>
        <v>2.5599999999999996</v>
      </c>
      <c r="E374" s="1">
        <v>366</v>
      </c>
      <c r="F374" s="2">
        <v>10.8</v>
      </c>
      <c r="G374" s="3">
        <v>2.9</v>
      </c>
      <c r="I374" s="1">
        <v>366</v>
      </c>
      <c r="J374" s="2">
        <v>1.8</v>
      </c>
      <c r="K374" s="3">
        <v>0.3</v>
      </c>
      <c r="M374" s="1">
        <v>366</v>
      </c>
      <c r="N374" s="2">
        <v>3.4</v>
      </c>
      <c r="O374" s="3">
        <v>4.7</v>
      </c>
      <c r="Q374" s="1">
        <v>366</v>
      </c>
      <c r="R374" s="2">
        <v>9.5</v>
      </c>
      <c r="S374" s="3">
        <v>2.8</v>
      </c>
      <c r="U374" s="1">
        <v>366</v>
      </c>
      <c r="V374" s="2">
        <v>4.2</v>
      </c>
      <c r="W374" s="3">
        <v>1.6</v>
      </c>
      <c r="Y374" s="1">
        <v>366</v>
      </c>
      <c r="Z374" s="2">
        <v>2.2000000000000002</v>
      </c>
      <c r="AA374" s="3">
        <v>0.6</v>
      </c>
      <c r="AC374" s="1">
        <v>366</v>
      </c>
      <c r="AD374" s="2">
        <v>3.2</v>
      </c>
      <c r="AE374" s="3">
        <v>1.2</v>
      </c>
      <c r="AG374" s="1">
        <v>366</v>
      </c>
      <c r="AH374" s="2">
        <v>5.5</v>
      </c>
      <c r="AI374" s="3">
        <v>3.3</v>
      </c>
      <c r="AK374" s="1">
        <v>366</v>
      </c>
      <c r="AL374" s="9">
        <v>8.6</v>
      </c>
      <c r="AM374" s="3">
        <v>2.4</v>
      </c>
      <c r="AO374" s="1">
        <v>366</v>
      </c>
      <c r="AP374" s="2">
        <v>11.4</v>
      </c>
      <c r="AQ374" s="3">
        <v>5.8</v>
      </c>
    </row>
    <row r="375" spans="1:43" x14ac:dyDescent="0.25">
      <c r="A375" s="1">
        <v>367</v>
      </c>
      <c r="B375" s="9">
        <f t="shared" si="6"/>
        <v>6.3777777777777764</v>
      </c>
      <c r="C375" s="3">
        <f>AVERAGE(AQ375,AM375,AI375,AE375,AA375,W375,S375,O375,K375,G375)</f>
        <v>2.27</v>
      </c>
      <c r="E375" s="1">
        <v>367</v>
      </c>
      <c r="F375" s="2">
        <v>10.8</v>
      </c>
      <c r="G375" s="3">
        <v>0</v>
      </c>
      <c r="I375" s="1">
        <v>367</v>
      </c>
      <c r="J375" s="2">
        <v>1.8</v>
      </c>
      <c r="K375" s="3">
        <v>0.3</v>
      </c>
      <c r="M375" s="1">
        <v>367</v>
      </c>
      <c r="N375" s="2">
        <v>3.4</v>
      </c>
      <c r="O375" s="3">
        <v>4.7</v>
      </c>
      <c r="Q375" s="1">
        <v>367</v>
      </c>
      <c r="R375" s="2">
        <v>9.5</v>
      </c>
      <c r="S375" s="3">
        <v>2.8</v>
      </c>
      <c r="U375" s="1">
        <v>367</v>
      </c>
      <c r="V375" s="2">
        <v>4.2</v>
      </c>
      <c r="W375" s="3">
        <v>1.6</v>
      </c>
      <c r="Y375" s="1">
        <v>367</v>
      </c>
      <c r="Z375" s="2">
        <v>2.2000000000000002</v>
      </c>
      <c r="AA375" s="3">
        <v>0.6</v>
      </c>
      <c r="AC375" s="1">
        <v>367</v>
      </c>
      <c r="AD375" s="2">
        <v>3.2</v>
      </c>
      <c r="AE375" s="3">
        <v>1.2</v>
      </c>
      <c r="AG375" s="1">
        <v>367</v>
      </c>
      <c r="AH375" s="2">
        <v>5.5</v>
      </c>
      <c r="AI375" s="3">
        <v>3.3</v>
      </c>
      <c r="AK375" s="1">
        <v>367</v>
      </c>
      <c r="AL375" s="9">
        <v>8.6</v>
      </c>
      <c r="AM375" s="3">
        <v>2.4</v>
      </c>
      <c r="AO375" s="1">
        <v>367</v>
      </c>
      <c r="AP375" s="2">
        <v>11.4</v>
      </c>
      <c r="AQ375" s="3">
        <v>5.8</v>
      </c>
    </row>
    <row r="376" spans="1:43" x14ac:dyDescent="0.25">
      <c r="A376" s="1">
        <v>368</v>
      </c>
      <c r="B376" s="9">
        <f t="shared" si="6"/>
        <v>6.3777777777777764</v>
      </c>
      <c r="C376" s="3">
        <f>AVERAGE(AQ376,AM376,AI376,AE376,AA376,W376,S376,O376,K376,G376)</f>
        <v>2.7800000000000002</v>
      </c>
      <c r="E376" s="1">
        <v>368</v>
      </c>
      <c r="F376" s="2">
        <v>10.8</v>
      </c>
      <c r="G376" s="3">
        <v>0</v>
      </c>
      <c r="I376" s="1">
        <v>368</v>
      </c>
      <c r="J376" s="2">
        <v>1.8</v>
      </c>
      <c r="K376" s="3">
        <v>0.3</v>
      </c>
      <c r="M376" s="1">
        <v>368</v>
      </c>
      <c r="N376" s="2">
        <v>3.4</v>
      </c>
      <c r="O376" s="3">
        <v>4.7</v>
      </c>
      <c r="Q376" s="1">
        <v>368</v>
      </c>
      <c r="R376" s="2">
        <v>9.5</v>
      </c>
      <c r="S376" s="3">
        <v>2.8</v>
      </c>
      <c r="U376" s="1">
        <v>368</v>
      </c>
      <c r="V376" s="2">
        <v>4.2</v>
      </c>
      <c r="W376" s="3">
        <v>6.7</v>
      </c>
      <c r="Y376" s="1">
        <v>368</v>
      </c>
      <c r="Z376" s="2">
        <v>2.2000000000000002</v>
      </c>
      <c r="AA376" s="3">
        <v>0.6</v>
      </c>
      <c r="AC376" s="1">
        <v>368</v>
      </c>
      <c r="AD376" s="2">
        <v>3.2</v>
      </c>
      <c r="AE376" s="3">
        <v>1.2</v>
      </c>
      <c r="AG376" s="1">
        <v>368</v>
      </c>
      <c r="AH376" s="2">
        <v>5.5</v>
      </c>
      <c r="AI376" s="3">
        <v>3.3</v>
      </c>
      <c r="AK376" s="1">
        <v>368</v>
      </c>
      <c r="AL376" s="9">
        <v>8.6</v>
      </c>
      <c r="AM376" s="3">
        <v>2.4</v>
      </c>
      <c r="AO376" s="1">
        <v>368</v>
      </c>
      <c r="AP376" s="2">
        <v>11.4</v>
      </c>
      <c r="AQ376" s="3">
        <v>5.8</v>
      </c>
    </row>
    <row r="377" spans="1:43" x14ac:dyDescent="0.25">
      <c r="A377" s="1">
        <v>369</v>
      </c>
      <c r="B377" s="9">
        <f t="shared" si="6"/>
        <v>4.4777777777777779</v>
      </c>
      <c r="C377" s="3">
        <f>AVERAGE(AQ377,AM377,AI377,AE377,AA377,W377,S377,O377,K377,G377)</f>
        <v>2.63</v>
      </c>
      <c r="E377" s="1">
        <v>369</v>
      </c>
      <c r="F377" s="2">
        <v>3</v>
      </c>
      <c r="G377" s="3">
        <v>0</v>
      </c>
      <c r="I377" s="1">
        <v>369</v>
      </c>
      <c r="J377" s="9">
        <v>1</v>
      </c>
      <c r="K377" s="3">
        <v>0.3</v>
      </c>
      <c r="M377" s="1">
        <v>369</v>
      </c>
      <c r="N377" s="2">
        <v>3.4</v>
      </c>
      <c r="O377" s="3">
        <v>4.7</v>
      </c>
      <c r="Q377" s="1">
        <v>369</v>
      </c>
      <c r="R377" s="2">
        <v>1</v>
      </c>
      <c r="S377" s="3">
        <v>2.8</v>
      </c>
      <c r="U377" s="1">
        <v>369</v>
      </c>
      <c r="V377" s="2">
        <v>4.2</v>
      </c>
      <c r="W377" s="3">
        <v>6.7</v>
      </c>
      <c r="Y377" s="1">
        <v>369</v>
      </c>
      <c r="Z377" s="2">
        <v>2.2000000000000002</v>
      </c>
      <c r="AA377" s="3">
        <v>0.6</v>
      </c>
      <c r="AC377" s="1">
        <v>369</v>
      </c>
      <c r="AD377" s="2">
        <v>3.2</v>
      </c>
      <c r="AE377" s="3">
        <v>1.2</v>
      </c>
      <c r="AG377" s="1">
        <v>369</v>
      </c>
      <c r="AH377" s="2">
        <v>5.5</v>
      </c>
      <c r="AI377" s="3">
        <v>1.8</v>
      </c>
      <c r="AK377" s="1">
        <v>369</v>
      </c>
      <c r="AL377" s="9">
        <v>8.6</v>
      </c>
      <c r="AM377" s="3">
        <v>2.4</v>
      </c>
      <c r="AO377" s="1">
        <v>369</v>
      </c>
      <c r="AP377" s="2">
        <v>11.4</v>
      </c>
      <c r="AQ377" s="3">
        <v>5.8</v>
      </c>
    </row>
    <row r="378" spans="1:43" x14ac:dyDescent="0.25">
      <c r="A378" s="1">
        <v>370</v>
      </c>
      <c r="B378" s="9">
        <f t="shared" si="6"/>
        <v>4.4777777777777779</v>
      </c>
      <c r="C378" s="3">
        <f>AVERAGE(AQ378,AM378,AI378,AE378,AA378,W378,S378,O378,K378,G378)</f>
        <v>3.38</v>
      </c>
      <c r="E378" s="1">
        <v>370</v>
      </c>
      <c r="F378" s="2">
        <v>3</v>
      </c>
      <c r="G378" s="3">
        <v>0</v>
      </c>
      <c r="I378" s="1">
        <v>370</v>
      </c>
      <c r="J378" s="9">
        <v>1</v>
      </c>
      <c r="K378" s="3">
        <v>9.6999999999999993</v>
      </c>
      <c r="M378" s="1">
        <v>370</v>
      </c>
      <c r="N378" s="2">
        <v>3.4</v>
      </c>
      <c r="O378" s="3">
        <v>4.7</v>
      </c>
      <c r="Q378" s="1">
        <v>370</v>
      </c>
      <c r="R378" s="2">
        <v>1</v>
      </c>
      <c r="S378" s="3">
        <v>2.8</v>
      </c>
      <c r="U378" s="1">
        <v>370</v>
      </c>
      <c r="V378" s="2">
        <v>4.2</v>
      </c>
      <c r="W378" s="3">
        <v>6.7</v>
      </c>
      <c r="Y378" s="1">
        <v>370</v>
      </c>
      <c r="Z378" s="2">
        <v>2.2000000000000002</v>
      </c>
      <c r="AA378" s="3">
        <v>0.6</v>
      </c>
      <c r="AC378" s="1">
        <v>370</v>
      </c>
      <c r="AD378" s="2">
        <v>3.2</v>
      </c>
      <c r="AE378" s="3">
        <v>1.2</v>
      </c>
      <c r="AG378" s="1">
        <v>370</v>
      </c>
      <c r="AH378" s="2">
        <v>5.5</v>
      </c>
      <c r="AI378" s="3">
        <v>1.8</v>
      </c>
      <c r="AK378" s="1">
        <v>370</v>
      </c>
      <c r="AL378" s="9">
        <v>8.6</v>
      </c>
      <c r="AM378" s="3">
        <v>2.4</v>
      </c>
      <c r="AO378" s="1">
        <v>370</v>
      </c>
      <c r="AP378" s="2">
        <v>11.4</v>
      </c>
      <c r="AQ378" s="3">
        <v>3.9</v>
      </c>
    </row>
    <row r="379" spans="1:43" x14ac:dyDescent="0.25">
      <c r="A379" s="1">
        <v>371</v>
      </c>
      <c r="B379" s="9">
        <f t="shared" si="6"/>
        <v>4.0111111111111111</v>
      </c>
      <c r="C379" s="3">
        <f>AVERAGE(AQ379,AM379,AI379,AE379,AA379,W379,S379,O379,K379,G379)</f>
        <v>3.38</v>
      </c>
      <c r="E379" s="1">
        <v>371</v>
      </c>
      <c r="F379" s="2">
        <v>3</v>
      </c>
      <c r="G379" s="3">
        <v>0</v>
      </c>
      <c r="I379" s="1">
        <v>371</v>
      </c>
      <c r="J379" s="9">
        <v>1</v>
      </c>
      <c r="K379" s="3">
        <v>9.6999999999999993</v>
      </c>
      <c r="M379" s="1">
        <v>371</v>
      </c>
      <c r="N379" s="2">
        <v>3.4</v>
      </c>
      <c r="O379" s="3">
        <v>4.7</v>
      </c>
      <c r="Q379" s="1">
        <v>371</v>
      </c>
      <c r="R379" s="2">
        <v>1</v>
      </c>
      <c r="S379" s="3">
        <v>2.8</v>
      </c>
      <c r="U379" s="1">
        <v>371</v>
      </c>
      <c r="V379" s="2">
        <v>0</v>
      </c>
      <c r="W379" s="3">
        <v>6.7</v>
      </c>
      <c r="Y379" s="1">
        <v>371</v>
      </c>
      <c r="Z379" s="2">
        <v>2.2000000000000002</v>
      </c>
      <c r="AA379" s="3">
        <v>0.6</v>
      </c>
      <c r="AC379" s="1">
        <v>371</v>
      </c>
      <c r="AD379" s="2">
        <v>6.6</v>
      </c>
      <c r="AE379" s="3">
        <v>1.2</v>
      </c>
      <c r="AG379" s="1">
        <v>371</v>
      </c>
      <c r="AH379" s="2">
        <v>5.5</v>
      </c>
      <c r="AI379" s="3">
        <v>1.8</v>
      </c>
      <c r="AK379" s="1">
        <v>371</v>
      </c>
      <c r="AL379" s="9">
        <v>8.6</v>
      </c>
      <c r="AM379" s="3">
        <v>2.4</v>
      </c>
      <c r="AO379" s="1">
        <v>371</v>
      </c>
      <c r="AP379" s="2">
        <v>11.4</v>
      </c>
      <c r="AQ379" s="3">
        <v>3.9</v>
      </c>
    </row>
    <row r="380" spans="1:43" x14ac:dyDescent="0.25">
      <c r="A380" s="1">
        <v>372</v>
      </c>
      <c r="B380" s="9">
        <f t="shared" si="6"/>
        <v>5.3777777777777773</v>
      </c>
      <c r="C380" s="3">
        <f>AVERAGE(AQ380,AM380,AI380,AE380,AA380,W380,S380,O380,K380,G380)</f>
        <v>3.38</v>
      </c>
      <c r="E380" s="1">
        <v>372</v>
      </c>
      <c r="F380" s="2">
        <v>3</v>
      </c>
      <c r="G380" s="3">
        <v>0</v>
      </c>
      <c r="I380" s="1">
        <v>372</v>
      </c>
      <c r="J380" s="9">
        <v>1</v>
      </c>
      <c r="K380" s="3">
        <v>9.6999999999999993</v>
      </c>
      <c r="M380" s="1">
        <v>372</v>
      </c>
      <c r="N380" s="2">
        <v>3.4</v>
      </c>
      <c r="O380" s="3">
        <v>4.7</v>
      </c>
      <c r="Q380" s="1">
        <v>372</v>
      </c>
      <c r="R380" s="2">
        <v>1</v>
      </c>
      <c r="S380" s="3">
        <v>2.8</v>
      </c>
      <c r="U380" s="1">
        <v>372</v>
      </c>
      <c r="V380" s="2">
        <v>0</v>
      </c>
      <c r="W380" s="3">
        <v>6.7</v>
      </c>
      <c r="Y380" s="1">
        <v>372</v>
      </c>
      <c r="Z380" s="2">
        <v>2.2000000000000002</v>
      </c>
      <c r="AA380" s="3">
        <v>0.6</v>
      </c>
      <c r="AC380" s="1">
        <v>372</v>
      </c>
      <c r="AD380" s="2">
        <v>6.6</v>
      </c>
      <c r="AE380" s="3">
        <v>1.2</v>
      </c>
      <c r="AG380" s="1">
        <v>372</v>
      </c>
      <c r="AH380" s="2">
        <v>11.5</v>
      </c>
      <c r="AI380" s="3">
        <v>1.8</v>
      </c>
      <c r="AK380" s="1">
        <v>372</v>
      </c>
      <c r="AL380" s="9">
        <v>14.9</v>
      </c>
      <c r="AM380" s="3">
        <v>2.4</v>
      </c>
      <c r="AO380" s="1">
        <v>372</v>
      </c>
      <c r="AP380" s="2">
        <v>11.4</v>
      </c>
      <c r="AQ380" s="3">
        <v>3.9</v>
      </c>
    </row>
    <row r="381" spans="1:43" x14ac:dyDescent="0.25">
      <c r="A381" s="1">
        <v>373</v>
      </c>
      <c r="B381" s="9">
        <f t="shared" si="6"/>
        <v>4.4666666666666668</v>
      </c>
      <c r="C381" s="3">
        <f>AVERAGE(AQ381,AM381,AI381,AE381,AA381,W381,S381,O381,K381,G381)</f>
        <v>2.9299999999999997</v>
      </c>
      <c r="E381" s="1">
        <v>373</v>
      </c>
      <c r="F381" s="2">
        <v>3</v>
      </c>
      <c r="G381" s="3">
        <v>0</v>
      </c>
      <c r="I381" s="1">
        <v>373</v>
      </c>
      <c r="J381" s="9">
        <v>1</v>
      </c>
      <c r="K381" s="3">
        <v>9.6999999999999993</v>
      </c>
      <c r="M381" s="1">
        <v>373</v>
      </c>
      <c r="N381" s="2">
        <v>7.1</v>
      </c>
      <c r="O381" s="3">
        <v>0.2</v>
      </c>
      <c r="Q381" s="1">
        <v>373</v>
      </c>
      <c r="R381" s="2">
        <v>1</v>
      </c>
      <c r="S381" s="3">
        <v>2.8</v>
      </c>
      <c r="U381" s="1">
        <v>373</v>
      </c>
      <c r="V381" s="2">
        <v>0</v>
      </c>
      <c r="W381" s="3">
        <v>6.7</v>
      </c>
      <c r="Y381" s="1">
        <v>373</v>
      </c>
      <c r="Z381" s="2">
        <v>0</v>
      </c>
      <c r="AA381" s="3">
        <v>0.6</v>
      </c>
      <c r="AC381" s="1">
        <v>373</v>
      </c>
      <c r="AD381" s="2">
        <v>6.6</v>
      </c>
      <c r="AE381" s="3">
        <v>1.2</v>
      </c>
      <c r="AG381" s="1">
        <v>373</v>
      </c>
      <c r="AH381" s="2">
        <v>11.5</v>
      </c>
      <c r="AI381" s="3">
        <v>1.8</v>
      </c>
      <c r="AK381" s="1">
        <v>373</v>
      </c>
      <c r="AL381" s="9">
        <v>14.9</v>
      </c>
      <c r="AM381" s="3">
        <v>2.4</v>
      </c>
      <c r="AO381" s="1">
        <v>373</v>
      </c>
      <c r="AP381" s="2">
        <v>1.7</v>
      </c>
      <c r="AQ381" s="3">
        <v>3.9</v>
      </c>
    </row>
    <row r="382" spans="1:43" x14ac:dyDescent="0.25">
      <c r="A382" s="1">
        <v>374</v>
      </c>
      <c r="B382" s="9">
        <f t="shared" si="6"/>
        <v>4.4666666666666668</v>
      </c>
      <c r="C382" s="3">
        <f>AVERAGE(AQ382,AM382,AI382,AE382,AA382,W382,S382,O382,K382,G382)</f>
        <v>2.76</v>
      </c>
      <c r="E382" s="1">
        <v>374</v>
      </c>
      <c r="F382" s="2">
        <v>3</v>
      </c>
      <c r="G382" s="3">
        <v>0</v>
      </c>
      <c r="I382" s="1">
        <v>374</v>
      </c>
      <c r="J382" s="9">
        <v>1</v>
      </c>
      <c r="K382" s="3">
        <v>9.6999999999999993</v>
      </c>
      <c r="M382" s="1">
        <v>374</v>
      </c>
      <c r="N382" s="2">
        <v>7.1</v>
      </c>
      <c r="O382" s="3">
        <v>0.2</v>
      </c>
      <c r="Q382" s="1">
        <v>374</v>
      </c>
      <c r="R382" s="2">
        <v>1</v>
      </c>
      <c r="S382" s="3">
        <v>2.8</v>
      </c>
      <c r="U382" s="1">
        <v>374</v>
      </c>
      <c r="V382" s="2">
        <v>0</v>
      </c>
      <c r="W382" s="3">
        <v>6.7</v>
      </c>
      <c r="Y382" s="1">
        <v>374</v>
      </c>
      <c r="Z382" s="2">
        <v>0</v>
      </c>
      <c r="AA382" s="3">
        <v>0.6</v>
      </c>
      <c r="AC382" s="1">
        <v>374</v>
      </c>
      <c r="AD382" s="2">
        <v>6.6</v>
      </c>
      <c r="AE382" s="3">
        <v>1.2</v>
      </c>
      <c r="AG382" s="1">
        <v>374</v>
      </c>
      <c r="AH382" s="2">
        <v>11.5</v>
      </c>
      <c r="AI382" s="3">
        <v>1.8</v>
      </c>
      <c r="AK382" s="1">
        <v>374</v>
      </c>
      <c r="AL382" s="9">
        <v>14.9</v>
      </c>
      <c r="AM382" s="3">
        <v>0.7</v>
      </c>
      <c r="AO382" s="1">
        <v>374</v>
      </c>
      <c r="AP382" s="2">
        <v>1.7</v>
      </c>
      <c r="AQ382" s="3">
        <v>3.9</v>
      </c>
    </row>
    <row r="383" spans="1:43" x14ac:dyDescent="0.25">
      <c r="A383" s="1">
        <v>375</v>
      </c>
      <c r="B383" s="9">
        <f t="shared" si="6"/>
        <v>4.1555555555555559</v>
      </c>
      <c r="C383" s="3">
        <f>AVERAGE(AQ383,AM383,AI383,AE383,AA383,W383,S383,O383,K383,G383)</f>
        <v>2.76</v>
      </c>
      <c r="E383" s="1">
        <v>375</v>
      </c>
      <c r="F383" s="2">
        <v>0.2</v>
      </c>
      <c r="G383" s="3">
        <v>0</v>
      </c>
      <c r="I383" s="1">
        <v>375</v>
      </c>
      <c r="J383" s="9">
        <v>1</v>
      </c>
      <c r="K383" s="3">
        <v>9.6999999999999993</v>
      </c>
      <c r="M383" s="1">
        <v>375</v>
      </c>
      <c r="N383" s="2">
        <v>7.1</v>
      </c>
      <c r="O383" s="3">
        <v>0.2</v>
      </c>
      <c r="Q383" s="1">
        <v>375</v>
      </c>
      <c r="R383" s="2">
        <v>1</v>
      </c>
      <c r="S383" s="3">
        <v>2.8</v>
      </c>
      <c r="U383" s="1">
        <v>375</v>
      </c>
      <c r="V383" s="2">
        <v>0</v>
      </c>
      <c r="W383" s="3">
        <v>6.7</v>
      </c>
      <c r="Y383" s="1">
        <v>375</v>
      </c>
      <c r="Z383" s="2">
        <v>0</v>
      </c>
      <c r="AA383" s="3">
        <v>0.6</v>
      </c>
      <c r="AC383" s="1">
        <v>375</v>
      </c>
      <c r="AD383" s="2">
        <v>6.6</v>
      </c>
      <c r="AE383" s="3">
        <v>1.2</v>
      </c>
      <c r="AG383" s="1">
        <v>375</v>
      </c>
      <c r="AH383" s="2">
        <v>11.5</v>
      </c>
      <c r="AI383" s="3">
        <v>1.8</v>
      </c>
      <c r="AK383" s="1">
        <v>375</v>
      </c>
      <c r="AL383" s="9">
        <v>14.9</v>
      </c>
      <c r="AM383" s="3">
        <v>0.7</v>
      </c>
      <c r="AO383" s="1">
        <v>375</v>
      </c>
      <c r="AP383" s="2">
        <v>1.7</v>
      </c>
      <c r="AQ383" s="3">
        <v>3.9</v>
      </c>
    </row>
    <row r="384" spans="1:43" x14ac:dyDescent="0.25">
      <c r="A384" s="1">
        <v>376</v>
      </c>
      <c r="B384" s="9">
        <f t="shared" si="6"/>
        <v>4.8333333333333339</v>
      </c>
      <c r="C384" s="3">
        <f>AVERAGE(AQ384,AM384,AI384,AE384,AA384,W384,S384,O384,K384,G384)</f>
        <v>3.5799999999999996</v>
      </c>
      <c r="E384" s="1">
        <v>376</v>
      </c>
      <c r="F384" s="2">
        <v>0.2</v>
      </c>
      <c r="G384" s="3">
        <v>0</v>
      </c>
      <c r="I384" s="1">
        <v>376</v>
      </c>
      <c r="J384" s="2">
        <v>5.6</v>
      </c>
      <c r="K384" s="3">
        <v>9.6999999999999993</v>
      </c>
      <c r="M384" s="1">
        <v>376</v>
      </c>
      <c r="N384" s="2">
        <v>7.1</v>
      </c>
      <c r="O384" s="3">
        <v>0.2</v>
      </c>
      <c r="Q384" s="1">
        <v>376</v>
      </c>
      <c r="R384" s="2">
        <v>2.5</v>
      </c>
      <c r="S384" s="3">
        <v>2.8</v>
      </c>
      <c r="U384" s="1">
        <v>376</v>
      </c>
      <c r="V384" s="2">
        <v>0</v>
      </c>
      <c r="W384" s="3">
        <v>6.7</v>
      </c>
      <c r="Y384" s="1">
        <v>376</v>
      </c>
      <c r="Z384" s="2">
        <v>0</v>
      </c>
      <c r="AA384" s="3">
        <v>0.6</v>
      </c>
      <c r="AC384" s="1">
        <v>376</v>
      </c>
      <c r="AD384" s="2">
        <v>6.6</v>
      </c>
      <c r="AE384" s="3">
        <v>9.4</v>
      </c>
      <c r="AG384" s="1">
        <v>376</v>
      </c>
      <c r="AH384" s="2">
        <v>11.5</v>
      </c>
      <c r="AI384" s="3">
        <v>1.8</v>
      </c>
      <c r="AK384" s="1">
        <v>376</v>
      </c>
      <c r="AL384" s="9">
        <v>14.9</v>
      </c>
      <c r="AM384" s="3">
        <v>0.7</v>
      </c>
      <c r="AO384" s="1">
        <v>376</v>
      </c>
      <c r="AP384" s="2">
        <v>1.7</v>
      </c>
      <c r="AQ384" s="3">
        <v>3.9</v>
      </c>
    </row>
    <row r="385" spans="1:43" x14ac:dyDescent="0.25">
      <c r="A385" s="1">
        <v>377</v>
      </c>
      <c r="B385" s="9">
        <f t="shared" si="6"/>
        <v>4.8333333333333339</v>
      </c>
      <c r="C385" s="3">
        <f>AVERAGE(AQ385,AM385,AI385,AE385,AA385,W385,S385,O385,K385,G385)</f>
        <v>4.5200000000000005</v>
      </c>
      <c r="E385" s="1">
        <v>377</v>
      </c>
      <c r="F385" s="2">
        <v>0.2</v>
      </c>
      <c r="G385" s="3">
        <v>0</v>
      </c>
      <c r="I385" s="1">
        <v>377</v>
      </c>
      <c r="J385" s="2">
        <v>5.6</v>
      </c>
      <c r="K385" s="3">
        <v>9.6999999999999993</v>
      </c>
      <c r="M385" s="1">
        <v>377</v>
      </c>
      <c r="N385" s="2">
        <v>7.1</v>
      </c>
      <c r="O385" s="3">
        <v>0.2</v>
      </c>
      <c r="Q385" s="1">
        <v>377</v>
      </c>
      <c r="R385" s="2">
        <v>2.5</v>
      </c>
      <c r="S385" s="3">
        <v>2.8</v>
      </c>
      <c r="U385" s="1">
        <v>377</v>
      </c>
      <c r="V385" s="2">
        <v>0</v>
      </c>
      <c r="W385" s="3">
        <v>6.7</v>
      </c>
      <c r="Y385" s="1">
        <v>377</v>
      </c>
      <c r="Z385" s="2">
        <v>0</v>
      </c>
      <c r="AA385" s="3">
        <v>10</v>
      </c>
      <c r="AC385" s="1">
        <v>377</v>
      </c>
      <c r="AD385" s="2">
        <v>0.1</v>
      </c>
      <c r="AE385" s="3">
        <v>9.4</v>
      </c>
      <c r="AG385" s="1">
        <v>377</v>
      </c>
      <c r="AH385" s="2">
        <v>11.5</v>
      </c>
      <c r="AI385" s="3">
        <v>1.8</v>
      </c>
      <c r="AK385" s="1">
        <v>377</v>
      </c>
      <c r="AL385" s="9">
        <v>14.9</v>
      </c>
      <c r="AM385" s="3">
        <v>0.7</v>
      </c>
      <c r="AO385" s="1">
        <v>377</v>
      </c>
      <c r="AP385" s="2">
        <v>1.7</v>
      </c>
      <c r="AQ385" s="3">
        <v>3.9</v>
      </c>
    </row>
    <row r="386" spans="1:43" x14ac:dyDescent="0.25">
      <c r="A386" s="1">
        <v>378</v>
      </c>
      <c r="B386" s="9">
        <f t="shared" si="6"/>
        <v>5.4777777777777779</v>
      </c>
      <c r="C386" s="3">
        <f>AVERAGE(AQ386,AM386,AI386,AE386,AA386,W386,S386,O386,K386,G386)</f>
        <v>4.45</v>
      </c>
      <c r="E386" s="1">
        <v>378</v>
      </c>
      <c r="F386" s="2">
        <v>0.2</v>
      </c>
      <c r="G386" s="3">
        <v>0</v>
      </c>
      <c r="I386" s="1">
        <v>378</v>
      </c>
      <c r="J386" s="2">
        <v>5.6</v>
      </c>
      <c r="K386" s="3">
        <v>9.6999999999999993</v>
      </c>
      <c r="M386" s="1">
        <v>378</v>
      </c>
      <c r="N386" s="2">
        <v>7.1</v>
      </c>
      <c r="O386" s="3">
        <v>0.2</v>
      </c>
      <c r="Q386" s="1">
        <v>378</v>
      </c>
      <c r="R386" s="2">
        <v>2.5</v>
      </c>
      <c r="S386" s="3">
        <v>2.1</v>
      </c>
      <c r="U386" s="1">
        <v>378</v>
      </c>
      <c r="V386" s="2">
        <v>5.8</v>
      </c>
      <c r="W386" s="3">
        <v>6.7</v>
      </c>
      <c r="Y386" s="1">
        <v>378</v>
      </c>
      <c r="Z386" s="2">
        <v>0</v>
      </c>
      <c r="AA386" s="3">
        <v>10</v>
      </c>
      <c r="AC386" s="1">
        <v>378</v>
      </c>
      <c r="AD386" s="2">
        <v>0.1</v>
      </c>
      <c r="AE386" s="3">
        <v>9.4</v>
      </c>
      <c r="AG386" s="1">
        <v>378</v>
      </c>
      <c r="AH386" s="2">
        <v>11.5</v>
      </c>
      <c r="AI386" s="3">
        <v>1.8</v>
      </c>
      <c r="AK386" s="1">
        <v>378</v>
      </c>
      <c r="AL386" s="9">
        <v>14.9</v>
      </c>
      <c r="AM386" s="3">
        <v>0.7</v>
      </c>
      <c r="AO386" s="1">
        <v>378</v>
      </c>
      <c r="AP386" s="2">
        <v>1.7</v>
      </c>
      <c r="AQ386" s="3">
        <v>3.9</v>
      </c>
    </row>
    <row r="387" spans="1:43" x14ac:dyDescent="0.25">
      <c r="A387" s="1">
        <v>379</v>
      </c>
      <c r="B387" s="9">
        <f t="shared" si="6"/>
        <v>2.7444444444444445</v>
      </c>
      <c r="C387" s="3">
        <f>AVERAGE(AQ387,AM387,AI387,AE387,AA387,W387,S387,O387,K387,G387)</f>
        <v>4.45</v>
      </c>
      <c r="E387" s="1">
        <v>379</v>
      </c>
      <c r="F387" s="2">
        <v>0.2</v>
      </c>
      <c r="G387" s="3">
        <v>0</v>
      </c>
      <c r="I387" s="1">
        <v>379</v>
      </c>
      <c r="J387" s="2">
        <v>5.6</v>
      </c>
      <c r="K387" s="3">
        <v>9.6999999999999993</v>
      </c>
      <c r="M387" s="1">
        <v>379</v>
      </c>
      <c r="N387" s="2">
        <v>2.2000000000000002</v>
      </c>
      <c r="O387" s="3">
        <v>0.2</v>
      </c>
      <c r="Q387" s="1">
        <v>379</v>
      </c>
      <c r="R387" s="2">
        <v>2.5</v>
      </c>
      <c r="S387" s="3">
        <v>2.1</v>
      </c>
      <c r="U387" s="1">
        <v>379</v>
      </c>
      <c r="V387" s="2">
        <v>5.8</v>
      </c>
      <c r="W387" s="3">
        <v>6.7</v>
      </c>
      <c r="Y387" s="1">
        <v>379</v>
      </c>
      <c r="Z387" s="2">
        <v>0</v>
      </c>
      <c r="AA387" s="3">
        <v>10</v>
      </c>
      <c r="AC387" s="1">
        <v>379</v>
      </c>
      <c r="AD387" s="2">
        <v>0.1</v>
      </c>
      <c r="AE387" s="3">
        <v>9.4</v>
      </c>
      <c r="AG387" s="1">
        <v>379</v>
      </c>
      <c r="AH387" s="2">
        <v>3.2</v>
      </c>
      <c r="AI387" s="3">
        <v>1.8</v>
      </c>
      <c r="AK387" s="1">
        <v>379</v>
      </c>
      <c r="AL387" s="9">
        <v>3.5</v>
      </c>
      <c r="AM387" s="3">
        <v>0.7</v>
      </c>
      <c r="AO387" s="1">
        <v>379</v>
      </c>
      <c r="AP387" s="2">
        <v>1.7</v>
      </c>
      <c r="AQ387" s="3">
        <v>3.9</v>
      </c>
    </row>
    <row r="388" spans="1:43" x14ac:dyDescent="0.25">
      <c r="A388" s="1">
        <v>380</v>
      </c>
      <c r="B388" s="9">
        <f t="shared" si="6"/>
        <v>3.9555555555555557</v>
      </c>
      <c r="C388" s="3">
        <f>AVERAGE(AQ388,AM388,AI388,AE388,AA388,W388,S388,O388,K388,G388)</f>
        <v>4.0200000000000005</v>
      </c>
      <c r="E388" s="1">
        <v>380</v>
      </c>
      <c r="F388" s="2">
        <v>0.2</v>
      </c>
      <c r="G388" s="3">
        <v>0</v>
      </c>
      <c r="I388" s="1">
        <v>380</v>
      </c>
      <c r="J388" s="2">
        <v>5.6</v>
      </c>
      <c r="K388" s="3">
        <v>9.6999999999999993</v>
      </c>
      <c r="M388" s="1">
        <v>380</v>
      </c>
      <c r="N388" s="2">
        <v>2.2000000000000002</v>
      </c>
      <c r="O388" s="3">
        <v>0.2</v>
      </c>
      <c r="Q388" s="1">
        <v>380</v>
      </c>
      <c r="R388" s="2">
        <v>2.5</v>
      </c>
      <c r="S388" s="3">
        <v>2.1</v>
      </c>
      <c r="U388" s="1">
        <v>380</v>
      </c>
      <c r="V388" s="2">
        <v>5.8</v>
      </c>
      <c r="W388" s="3">
        <v>2.4</v>
      </c>
      <c r="Y388" s="1">
        <v>380</v>
      </c>
      <c r="Z388" s="2">
        <v>6.1</v>
      </c>
      <c r="AA388" s="3">
        <v>10</v>
      </c>
      <c r="AC388" s="1">
        <v>380</v>
      </c>
      <c r="AD388" s="2">
        <v>0.1</v>
      </c>
      <c r="AE388" s="3">
        <v>9.4</v>
      </c>
      <c r="AG388" s="1">
        <v>380</v>
      </c>
      <c r="AH388" s="2">
        <v>3.2</v>
      </c>
      <c r="AI388" s="3">
        <v>1.8</v>
      </c>
      <c r="AK388" s="1">
        <v>380</v>
      </c>
      <c r="AL388" s="9">
        <v>3.5</v>
      </c>
      <c r="AM388" s="3">
        <v>0.7</v>
      </c>
      <c r="AO388" s="1">
        <v>380</v>
      </c>
      <c r="AP388" s="2">
        <v>6.5</v>
      </c>
      <c r="AQ388" s="3">
        <v>3.9</v>
      </c>
    </row>
    <row r="389" spans="1:43" x14ac:dyDescent="0.25">
      <c r="A389" s="1">
        <v>381</v>
      </c>
      <c r="B389" s="9">
        <f t="shared" si="6"/>
        <v>3.9555555555555557</v>
      </c>
      <c r="C389" s="3">
        <f>AVERAGE(AQ389,AM389,AI389,AE389,AA389,W389,S389,O389,K389,G389)</f>
        <v>4.8400000000000007</v>
      </c>
      <c r="E389" s="1">
        <v>381</v>
      </c>
      <c r="F389" s="2">
        <v>0.2</v>
      </c>
      <c r="G389" s="3">
        <v>8.1999999999999993</v>
      </c>
      <c r="I389" s="1">
        <v>381</v>
      </c>
      <c r="J389" s="2">
        <v>5.6</v>
      </c>
      <c r="K389" s="3">
        <v>9.6999999999999993</v>
      </c>
      <c r="M389" s="1">
        <v>381</v>
      </c>
      <c r="N389" s="2">
        <v>2.2000000000000002</v>
      </c>
      <c r="O389" s="3">
        <v>0.2</v>
      </c>
      <c r="Q389" s="1">
        <v>381</v>
      </c>
      <c r="R389" s="2">
        <v>2.5</v>
      </c>
      <c r="S389" s="3">
        <v>2.1</v>
      </c>
      <c r="U389" s="1">
        <v>381</v>
      </c>
      <c r="V389" s="2">
        <v>5.8</v>
      </c>
      <c r="W389" s="3">
        <v>2.4</v>
      </c>
      <c r="Y389" s="1">
        <v>381</v>
      </c>
      <c r="Z389" s="2">
        <v>6.1</v>
      </c>
      <c r="AA389" s="3">
        <v>10</v>
      </c>
      <c r="AC389" s="1">
        <v>381</v>
      </c>
      <c r="AD389" s="2">
        <v>0.1</v>
      </c>
      <c r="AE389" s="3">
        <v>9.4</v>
      </c>
      <c r="AG389" s="1">
        <v>381</v>
      </c>
      <c r="AH389" s="2">
        <v>3.2</v>
      </c>
      <c r="AI389" s="3">
        <v>1.8</v>
      </c>
      <c r="AK389" s="1">
        <v>381</v>
      </c>
      <c r="AL389" s="9">
        <v>3.5</v>
      </c>
      <c r="AM389" s="3">
        <v>0.7</v>
      </c>
      <c r="AO389" s="1">
        <v>381</v>
      </c>
      <c r="AP389" s="2">
        <v>6.5</v>
      </c>
      <c r="AQ389" s="3">
        <v>3.9</v>
      </c>
    </row>
    <row r="390" spans="1:43" x14ac:dyDescent="0.25">
      <c r="A390" s="1">
        <v>382</v>
      </c>
      <c r="B390" s="9">
        <f t="shared" si="6"/>
        <v>4.6888888888888882</v>
      </c>
      <c r="C390" s="3">
        <f>AVERAGE(AQ390,AM390,AI390,AE390,AA390,W390,S390,O390,K390,G390)</f>
        <v>5.3400000000000007</v>
      </c>
      <c r="E390" s="1">
        <v>382</v>
      </c>
      <c r="F390" s="2">
        <v>6.8</v>
      </c>
      <c r="G390" s="3">
        <v>8.1999999999999993</v>
      </c>
      <c r="I390" s="1">
        <v>382</v>
      </c>
      <c r="J390" s="2">
        <v>5.6</v>
      </c>
      <c r="K390" s="3">
        <v>9.6999999999999993</v>
      </c>
      <c r="M390" s="1">
        <v>382</v>
      </c>
      <c r="N390" s="2">
        <v>2.2000000000000002</v>
      </c>
      <c r="O390" s="3">
        <v>0.2</v>
      </c>
      <c r="Q390" s="1">
        <v>382</v>
      </c>
      <c r="R390" s="2">
        <v>2.5</v>
      </c>
      <c r="S390" s="3">
        <v>2.1</v>
      </c>
      <c r="U390" s="1">
        <v>382</v>
      </c>
      <c r="V390" s="2">
        <v>5.8</v>
      </c>
      <c r="W390" s="3">
        <v>2.4</v>
      </c>
      <c r="Y390" s="1">
        <v>382</v>
      </c>
      <c r="Z390" s="2">
        <v>6.1</v>
      </c>
      <c r="AA390" s="3">
        <v>10</v>
      </c>
      <c r="AC390" s="1">
        <v>382</v>
      </c>
      <c r="AD390" s="2">
        <v>0.1</v>
      </c>
      <c r="AE390" s="3">
        <v>9.4</v>
      </c>
      <c r="AG390" s="1">
        <v>382</v>
      </c>
      <c r="AH390" s="2">
        <v>3.2</v>
      </c>
      <c r="AI390" s="3">
        <v>6.8</v>
      </c>
      <c r="AK390" s="1">
        <v>382</v>
      </c>
      <c r="AL390" s="9">
        <v>3.5</v>
      </c>
      <c r="AM390" s="3">
        <v>0.7</v>
      </c>
      <c r="AO390" s="1">
        <v>382</v>
      </c>
      <c r="AP390" s="2">
        <v>6.5</v>
      </c>
      <c r="AQ390" s="3">
        <v>3.9</v>
      </c>
    </row>
    <row r="391" spans="1:43" x14ac:dyDescent="0.25">
      <c r="A391" s="1">
        <v>383</v>
      </c>
      <c r="B391" s="9">
        <f t="shared" si="6"/>
        <v>4.8555555555555561</v>
      </c>
      <c r="C391" s="3">
        <f>AVERAGE(AQ391,AM391,AI391,AE391,AA391,W391,S391,O391,K391,G391)</f>
        <v>4.5400000000000009</v>
      </c>
      <c r="E391" s="1">
        <v>383</v>
      </c>
      <c r="F391" s="2">
        <v>6.8</v>
      </c>
      <c r="G391" s="3">
        <v>8.1999999999999993</v>
      </c>
      <c r="I391" s="1">
        <v>383</v>
      </c>
      <c r="J391" s="2">
        <v>1.7</v>
      </c>
      <c r="K391" s="3">
        <v>1.7</v>
      </c>
      <c r="M391" s="1">
        <v>383</v>
      </c>
      <c r="N391" s="2">
        <v>2.2000000000000002</v>
      </c>
      <c r="O391" s="3">
        <v>0.2</v>
      </c>
      <c r="Q391" s="1">
        <v>383</v>
      </c>
      <c r="R391" s="2">
        <v>7.9</v>
      </c>
      <c r="S391" s="3">
        <v>2.1</v>
      </c>
      <c r="U391" s="1">
        <v>383</v>
      </c>
      <c r="V391" s="2">
        <v>5.8</v>
      </c>
      <c r="W391" s="3">
        <v>2.4</v>
      </c>
      <c r="Y391" s="1">
        <v>383</v>
      </c>
      <c r="Z391" s="2">
        <v>6.1</v>
      </c>
      <c r="AA391" s="3">
        <v>10</v>
      </c>
      <c r="AC391" s="1">
        <v>383</v>
      </c>
      <c r="AD391" s="2">
        <v>0.1</v>
      </c>
      <c r="AE391" s="3">
        <v>9.4</v>
      </c>
      <c r="AG391" s="1">
        <v>383</v>
      </c>
      <c r="AH391" s="2">
        <v>3.2</v>
      </c>
      <c r="AI391" s="3">
        <v>6.8</v>
      </c>
      <c r="AK391" s="1">
        <v>383</v>
      </c>
      <c r="AL391" s="9">
        <v>3.5</v>
      </c>
      <c r="AM391" s="3">
        <v>0.7</v>
      </c>
      <c r="AO391" s="1">
        <v>383</v>
      </c>
      <c r="AP391" s="2">
        <v>6.5</v>
      </c>
      <c r="AQ391" s="3">
        <v>3.9</v>
      </c>
    </row>
    <row r="392" spans="1:43" x14ac:dyDescent="0.25">
      <c r="A392" s="1">
        <v>384</v>
      </c>
      <c r="B392" s="9">
        <f t="shared" si="6"/>
        <v>4.8555555555555561</v>
      </c>
      <c r="C392" s="3">
        <f>AVERAGE(AQ392,AM392,AI392,AE392,AA392,W392,S392,O392,K392,G392)</f>
        <v>4.2800000000000011</v>
      </c>
      <c r="E392" s="1">
        <v>384</v>
      </c>
      <c r="F392" s="2">
        <v>6.8</v>
      </c>
      <c r="G392" s="3">
        <v>8.1999999999999993</v>
      </c>
      <c r="I392" s="1">
        <v>384</v>
      </c>
      <c r="J392" s="2">
        <v>1.7</v>
      </c>
      <c r="K392" s="3">
        <v>1.7</v>
      </c>
      <c r="M392" s="1">
        <v>384</v>
      </c>
      <c r="N392" s="2">
        <v>2.2000000000000002</v>
      </c>
      <c r="O392" s="3">
        <v>0.2</v>
      </c>
      <c r="Q392" s="1">
        <v>384</v>
      </c>
      <c r="R392" s="2">
        <v>7.9</v>
      </c>
      <c r="S392" s="3">
        <v>2.1</v>
      </c>
      <c r="U392" s="1">
        <v>384</v>
      </c>
      <c r="V392" s="2">
        <v>5.8</v>
      </c>
      <c r="W392" s="3">
        <v>2.4</v>
      </c>
      <c r="Y392" s="1">
        <v>384</v>
      </c>
      <c r="Z392" s="2">
        <v>6.1</v>
      </c>
      <c r="AA392" s="3">
        <v>10</v>
      </c>
      <c r="AC392" s="1">
        <v>384</v>
      </c>
      <c r="AD392" s="2">
        <v>0</v>
      </c>
      <c r="AE392" s="3">
        <v>9.4</v>
      </c>
      <c r="AG392" s="1">
        <v>384</v>
      </c>
      <c r="AH392" s="2">
        <v>3.2</v>
      </c>
      <c r="AI392" s="3">
        <v>6.8</v>
      </c>
      <c r="AK392" s="1">
        <v>384</v>
      </c>
      <c r="AL392" s="9">
        <v>3.5</v>
      </c>
      <c r="AM392" s="3">
        <v>0.7</v>
      </c>
      <c r="AO392" s="1">
        <v>384</v>
      </c>
      <c r="AP392" s="2">
        <v>6.5</v>
      </c>
      <c r="AQ392" s="3">
        <v>1.3</v>
      </c>
    </row>
    <row r="393" spans="1:43" x14ac:dyDescent="0.25">
      <c r="A393" s="1">
        <v>385</v>
      </c>
      <c r="B393" s="9">
        <f t="shared" si="6"/>
        <v>5.6333333333333329</v>
      </c>
      <c r="C393" s="3">
        <f>AVERAGE(AQ393,AM393,AI393,AE393,AA393,W393,S393,O393,K393,G393)</f>
        <v>4.2800000000000011</v>
      </c>
      <c r="E393" s="1">
        <v>385</v>
      </c>
      <c r="F393" s="2">
        <v>6.8</v>
      </c>
      <c r="G393" s="3">
        <v>8.1999999999999993</v>
      </c>
      <c r="I393" s="1">
        <v>385</v>
      </c>
      <c r="J393" s="2">
        <v>1.7</v>
      </c>
      <c r="K393" s="3">
        <v>1.7</v>
      </c>
      <c r="M393" s="1">
        <v>385</v>
      </c>
      <c r="N393" s="2">
        <v>2.2000000000000002</v>
      </c>
      <c r="O393" s="3">
        <v>0.2</v>
      </c>
      <c r="Q393" s="1">
        <v>385</v>
      </c>
      <c r="R393" s="2">
        <v>7.9</v>
      </c>
      <c r="S393" s="3">
        <v>2.1</v>
      </c>
      <c r="U393" s="1">
        <v>385</v>
      </c>
      <c r="V393" s="2">
        <v>4.4000000000000004</v>
      </c>
      <c r="W393" s="3">
        <v>2.4</v>
      </c>
      <c r="Y393" s="1">
        <v>385</v>
      </c>
      <c r="Z393" s="2">
        <v>6.1</v>
      </c>
      <c r="AA393" s="3">
        <v>10</v>
      </c>
      <c r="AC393" s="1">
        <v>385</v>
      </c>
      <c r="AD393" s="2">
        <v>0</v>
      </c>
      <c r="AE393" s="3">
        <v>9.4</v>
      </c>
      <c r="AG393" s="1">
        <v>385</v>
      </c>
      <c r="AH393" s="2">
        <v>3.2</v>
      </c>
      <c r="AI393" s="3">
        <v>6.8</v>
      </c>
      <c r="AK393" s="1">
        <v>385</v>
      </c>
      <c r="AL393" s="2">
        <v>11.9</v>
      </c>
      <c r="AM393" s="3">
        <v>0.7</v>
      </c>
      <c r="AO393" s="1">
        <v>385</v>
      </c>
      <c r="AP393" s="2">
        <v>6.5</v>
      </c>
      <c r="AQ393" s="3">
        <v>1.3</v>
      </c>
    </row>
    <row r="394" spans="1:43" x14ac:dyDescent="0.25">
      <c r="A394" s="1">
        <v>386</v>
      </c>
      <c r="B394" s="9">
        <f t="shared" si="6"/>
        <v>5.6999999999999993</v>
      </c>
      <c r="C394" s="3">
        <f>AVERAGE(AQ394,AM394,AI394,AE394,AA394,W394,S394,O394,K394,G394)</f>
        <v>4.2800000000000011</v>
      </c>
      <c r="E394" s="1">
        <v>386</v>
      </c>
      <c r="F394" s="2">
        <v>6.8</v>
      </c>
      <c r="G394" s="3">
        <v>8.1999999999999993</v>
      </c>
      <c r="I394" s="1">
        <v>386</v>
      </c>
      <c r="J394" s="2">
        <v>1.7</v>
      </c>
      <c r="K394" s="3">
        <v>1.7</v>
      </c>
      <c r="M394" s="1">
        <v>386</v>
      </c>
      <c r="N394" s="2">
        <v>1.8</v>
      </c>
      <c r="O394" s="3">
        <v>0.2</v>
      </c>
      <c r="Q394" s="1">
        <v>386</v>
      </c>
      <c r="R394" s="2">
        <v>7.9</v>
      </c>
      <c r="S394" s="3">
        <v>2.1</v>
      </c>
      <c r="U394" s="1">
        <v>386</v>
      </c>
      <c r="V394" s="2">
        <v>4.4000000000000004</v>
      </c>
      <c r="W394" s="3">
        <v>2.4</v>
      </c>
      <c r="Y394" s="1">
        <v>386</v>
      </c>
      <c r="Z394" s="2">
        <v>6.1</v>
      </c>
      <c r="AA394" s="3">
        <v>10</v>
      </c>
      <c r="AC394" s="1">
        <v>386</v>
      </c>
      <c r="AD394" s="2">
        <v>0</v>
      </c>
      <c r="AE394" s="3">
        <v>9.4</v>
      </c>
      <c r="AG394" s="1">
        <v>386</v>
      </c>
      <c r="AH394" s="2">
        <v>4.2</v>
      </c>
      <c r="AI394" s="3">
        <v>6.8</v>
      </c>
      <c r="AK394" s="1">
        <v>386</v>
      </c>
      <c r="AL394" s="2">
        <v>11.9</v>
      </c>
      <c r="AM394" s="3">
        <v>0.7</v>
      </c>
      <c r="AO394" s="1">
        <v>386</v>
      </c>
      <c r="AP394" s="2">
        <v>6.5</v>
      </c>
      <c r="AQ394" s="3">
        <v>1.3</v>
      </c>
    </row>
    <row r="395" spans="1:43" x14ac:dyDescent="0.25">
      <c r="A395" s="1">
        <v>387</v>
      </c>
      <c r="B395" s="9">
        <f t="shared" si="6"/>
        <v>5.7111111111111112</v>
      </c>
      <c r="C395" s="3">
        <f>AVERAGE(AQ395,AM395,AI395,AE395,AA395,W395,S395,O395,K395,G395)</f>
        <v>5.94</v>
      </c>
      <c r="E395" s="1">
        <v>387</v>
      </c>
      <c r="F395" s="2">
        <v>6.8</v>
      </c>
      <c r="G395" s="3">
        <v>8.1999999999999993</v>
      </c>
      <c r="I395" s="1">
        <v>387</v>
      </c>
      <c r="J395" s="2">
        <v>1.7</v>
      </c>
      <c r="K395" s="3">
        <v>1.7</v>
      </c>
      <c r="M395" s="1">
        <v>387</v>
      </c>
      <c r="N395" s="2">
        <v>1.8</v>
      </c>
      <c r="O395" s="3">
        <v>7.6</v>
      </c>
      <c r="Q395" s="1">
        <v>387</v>
      </c>
      <c r="R395" s="2">
        <v>7.9</v>
      </c>
      <c r="S395" s="3">
        <v>2.1</v>
      </c>
      <c r="U395" s="1">
        <v>387</v>
      </c>
      <c r="V395" s="2">
        <v>4.4000000000000004</v>
      </c>
      <c r="W395" s="3">
        <v>2.4</v>
      </c>
      <c r="Y395" s="1">
        <v>387</v>
      </c>
      <c r="Z395" s="2">
        <v>2.2999999999999998</v>
      </c>
      <c r="AA395" s="3">
        <v>10</v>
      </c>
      <c r="AC395" s="1">
        <v>387</v>
      </c>
      <c r="AD395" s="2">
        <v>0</v>
      </c>
      <c r="AE395" s="3">
        <v>9.4</v>
      </c>
      <c r="AG395" s="1">
        <v>387</v>
      </c>
      <c r="AH395" s="2">
        <v>4.2</v>
      </c>
      <c r="AI395" s="3">
        <v>6.8</v>
      </c>
      <c r="AK395" s="1">
        <v>387</v>
      </c>
      <c r="AL395" s="2">
        <v>11.9</v>
      </c>
      <c r="AM395" s="3">
        <v>9.9</v>
      </c>
      <c r="AO395" s="1">
        <v>387</v>
      </c>
      <c r="AP395" s="2">
        <v>10.4</v>
      </c>
      <c r="AQ395" s="3">
        <v>1.3</v>
      </c>
    </row>
    <row r="396" spans="1:43" x14ac:dyDescent="0.25">
      <c r="A396" s="1">
        <v>388</v>
      </c>
      <c r="B396" s="9">
        <f t="shared" si="6"/>
        <v>5.7111111111111112</v>
      </c>
      <c r="C396" s="3">
        <f>AVERAGE(AQ396,AM396,AI396,AE396,AA396,W396,S396,O396,K396,G396)</f>
        <v>5.94</v>
      </c>
      <c r="E396" s="1">
        <v>388</v>
      </c>
      <c r="F396" s="2">
        <v>6.8</v>
      </c>
      <c r="G396" s="3">
        <v>8.1999999999999993</v>
      </c>
      <c r="I396" s="1">
        <v>388</v>
      </c>
      <c r="J396" s="2">
        <v>1.7</v>
      </c>
      <c r="K396" s="3">
        <v>1.7</v>
      </c>
      <c r="M396" s="1">
        <v>388</v>
      </c>
      <c r="N396" s="2">
        <v>1.8</v>
      </c>
      <c r="O396" s="3">
        <v>7.6</v>
      </c>
      <c r="Q396" s="1">
        <v>388</v>
      </c>
      <c r="R396" s="2">
        <v>7.9</v>
      </c>
      <c r="S396" s="3">
        <v>2.1</v>
      </c>
      <c r="U396" s="1">
        <v>388</v>
      </c>
      <c r="V396" s="2">
        <v>4.4000000000000004</v>
      </c>
      <c r="W396" s="3">
        <v>2.4</v>
      </c>
      <c r="Y396" s="1">
        <v>388</v>
      </c>
      <c r="Z396" s="2">
        <v>2.2999999999999998</v>
      </c>
      <c r="AA396" s="3">
        <v>10</v>
      </c>
      <c r="AC396" s="1">
        <v>388</v>
      </c>
      <c r="AD396" s="2">
        <v>0</v>
      </c>
      <c r="AE396" s="3">
        <v>9.4</v>
      </c>
      <c r="AG396" s="1">
        <v>388</v>
      </c>
      <c r="AH396" s="2">
        <v>4.2</v>
      </c>
      <c r="AI396" s="3">
        <v>6.8</v>
      </c>
      <c r="AK396" s="1">
        <v>388</v>
      </c>
      <c r="AL396" s="2">
        <v>11.9</v>
      </c>
      <c r="AM396" s="3">
        <v>9.9</v>
      </c>
      <c r="AO396" s="1">
        <v>388</v>
      </c>
      <c r="AP396" s="2">
        <v>10.4</v>
      </c>
      <c r="AQ396" s="3">
        <v>1.3</v>
      </c>
    </row>
    <row r="397" spans="1:43" x14ac:dyDescent="0.25">
      <c r="A397" s="1">
        <v>389</v>
      </c>
      <c r="B397" s="9">
        <f t="shared" si="6"/>
        <v>5.4888888888888889</v>
      </c>
      <c r="C397" s="3">
        <f>AVERAGE(AQ397,AM397,AI397,AE397,AA397,W397,S397,O397,K397,G397)</f>
        <v>5.0999999999999996</v>
      </c>
      <c r="E397" s="1">
        <v>389</v>
      </c>
      <c r="F397" s="2">
        <v>4.8</v>
      </c>
      <c r="G397" s="3">
        <v>8.1999999999999993</v>
      </c>
      <c r="I397" s="1">
        <v>389</v>
      </c>
      <c r="J397" s="2">
        <v>1.7</v>
      </c>
      <c r="K397" s="3">
        <v>1.7</v>
      </c>
      <c r="M397" s="1">
        <v>389</v>
      </c>
      <c r="N397" s="2">
        <v>1.8</v>
      </c>
      <c r="O397" s="3">
        <v>7.6</v>
      </c>
      <c r="Q397" s="1">
        <v>389</v>
      </c>
      <c r="R397" s="2">
        <v>7.9</v>
      </c>
      <c r="S397" s="3">
        <v>2.1</v>
      </c>
      <c r="U397" s="1">
        <v>389</v>
      </c>
      <c r="V397" s="2">
        <v>4.4000000000000004</v>
      </c>
      <c r="W397" s="3">
        <v>2.4</v>
      </c>
      <c r="Y397" s="1">
        <v>389</v>
      </c>
      <c r="Z397" s="2">
        <v>2.2999999999999998</v>
      </c>
      <c r="AA397" s="3">
        <v>10</v>
      </c>
      <c r="AC397" s="1">
        <v>389</v>
      </c>
      <c r="AD397" s="2">
        <v>0</v>
      </c>
      <c r="AE397" s="3">
        <v>1</v>
      </c>
      <c r="AG397" s="1">
        <v>389</v>
      </c>
      <c r="AH397" s="2">
        <v>4.2</v>
      </c>
      <c r="AI397" s="3">
        <v>6.8</v>
      </c>
      <c r="AK397" s="1">
        <v>389</v>
      </c>
      <c r="AL397" s="2">
        <v>11.9</v>
      </c>
      <c r="AM397" s="3">
        <v>9.9</v>
      </c>
      <c r="AO397" s="1">
        <v>389</v>
      </c>
      <c r="AP397" s="2">
        <v>10.4</v>
      </c>
      <c r="AQ397" s="3">
        <v>1.3</v>
      </c>
    </row>
    <row r="398" spans="1:43" x14ac:dyDescent="0.25">
      <c r="A398" s="1">
        <v>390</v>
      </c>
      <c r="B398" s="9">
        <f t="shared" si="6"/>
        <v>4.4888888888888889</v>
      </c>
      <c r="C398" s="3">
        <f>AVERAGE(AQ398,AM398,AI398,AE398,AA398,W398,S398,O398,K398,G398)</f>
        <v>4.2299999999999995</v>
      </c>
      <c r="E398" s="1">
        <v>390</v>
      </c>
      <c r="F398" s="2">
        <v>4.8</v>
      </c>
      <c r="G398" s="3">
        <v>8.1999999999999993</v>
      </c>
      <c r="I398" s="1">
        <v>390</v>
      </c>
      <c r="J398" s="2">
        <v>0</v>
      </c>
      <c r="K398" s="3">
        <v>1.7</v>
      </c>
      <c r="M398" s="1">
        <v>390</v>
      </c>
      <c r="N398" s="2">
        <v>1.8</v>
      </c>
      <c r="O398" s="3">
        <v>7.6</v>
      </c>
      <c r="Q398" s="1">
        <v>390</v>
      </c>
      <c r="R398" s="2">
        <v>0.6</v>
      </c>
      <c r="S398" s="3">
        <v>2.1</v>
      </c>
      <c r="U398" s="1">
        <v>390</v>
      </c>
      <c r="V398" s="2">
        <v>4.4000000000000004</v>
      </c>
      <c r="W398" s="3">
        <v>2.4</v>
      </c>
      <c r="Y398" s="1">
        <v>390</v>
      </c>
      <c r="Z398" s="2">
        <v>2.2999999999999998</v>
      </c>
      <c r="AA398" s="3">
        <v>1.3</v>
      </c>
      <c r="AC398" s="1">
        <v>390</v>
      </c>
      <c r="AD398" s="2">
        <v>0</v>
      </c>
      <c r="AE398" s="3">
        <v>1</v>
      </c>
      <c r="AG398" s="1">
        <v>390</v>
      </c>
      <c r="AH398" s="2">
        <v>4.2</v>
      </c>
      <c r="AI398" s="3">
        <v>6.8</v>
      </c>
      <c r="AK398" s="1">
        <v>390</v>
      </c>
      <c r="AL398" s="2">
        <v>11.9</v>
      </c>
      <c r="AM398" s="3">
        <v>9.9</v>
      </c>
      <c r="AO398" s="1">
        <v>390</v>
      </c>
      <c r="AP398" s="2">
        <v>10.4</v>
      </c>
      <c r="AQ398" s="3">
        <v>1.3</v>
      </c>
    </row>
    <row r="399" spans="1:43" x14ac:dyDescent="0.25">
      <c r="A399" s="1">
        <v>391</v>
      </c>
      <c r="B399" s="9">
        <f t="shared" ref="B399:B407" si="7">AVERAGE($AP399,$AL399,$AH399,$Z399,$V399,$R399,$N399,$J399,$F399)</f>
        <v>4.4888888888888889</v>
      </c>
      <c r="C399" s="3">
        <f>AVERAGE(AQ399,AM399,AI399,AE399,AA399,W399,S399,O399,K399,G399)</f>
        <v>4.2299999999999995</v>
      </c>
      <c r="E399" s="1">
        <v>391</v>
      </c>
      <c r="F399" s="2">
        <v>4.8</v>
      </c>
      <c r="G399" s="3">
        <v>8.1999999999999993</v>
      </c>
      <c r="I399" s="1">
        <v>391</v>
      </c>
      <c r="J399" s="2">
        <v>0</v>
      </c>
      <c r="K399" s="3">
        <v>1.7</v>
      </c>
      <c r="M399" s="1">
        <v>391</v>
      </c>
      <c r="N399" s="2">
        <v>1.8</v>
      </c>
      <c r="O399" s="3">
        <v>7.6</v>
      </c>
      <c r="Q399" s="1">
        <v>391</v>
      </c>
      <c r="R399" s="2">
        <v>0.6</v>
      </c>
      <c r="S399" s="3">
        <v>2.1</v>
      </c>
      <c r="U399" s="1">
        <v>391</v>
      </c>
      <c r="V399" s="2">
        <v>4.4000000000000004</v>
      </c>
      <c r="W399" s="3">
        <v>2.4</v>
      </c>
      <c r="Y399" s="1">
        <v>391</v>
      </c>
      <c r="Z399" s="2">
        <v>2.2999999999999998</v>
      </c>
      <c r="AA399" s="3">
        <v>1.3</v>
      </c>
      <c r="AC399" s="1">
        <v>391</v>
      </c>
      <c r="AD399" s="2">
        <v>7.5</v>
      </c>
      <c r="AE399" s="3">
        <v>1</v>
      </c>
      <c r="AG399" s="1">
        <v>391</v>
      </c>
      <c r="AH399" s="2">
        <v>4.2</v>
      </c>
      <c r="AI399" s="3">
        <v>6.8</v>
      </c>
      <c r="AK399" s="1">
        <v>391</v>
      </c>
      <c r="AL399" s="2">
        <v>11.9</v>
      </c>
      <c r="AM399" s="3">
        <v>9.9</v>
      </c>
      <c r="AO399" s="1">
        <v>391</v>
      </c>
      <c r="AP399" s="2">
        <v>10.4</v>
      </c>
      <c r="AQ399" s="3">
        <v>1.3</v>
      </c>
    </row>
    <row r="400" spans="1:43" x14ac:dyDescent="0.25">
      <c r="A400" s="1">
        <v>392</v>
      </c>
      <c r="B400" s="9">
        <f t="shared" si="7"/>
        <v>4.4555555555555548</v>
      </c>
      <c r="C400" s="3">
        <f>AVERAGE(AQ400,AM400,AI400,AE400,AA400,W400,S400,O400,K400,G400)</f>
        <v>4.2299999999999995</v>
      </c>
      <c r="E400" s="1">
        <v>392</v>
      </c>
      <c r="F400" s="2">
        <v>4.8</v>
      </c>
      <c r="G400" s="3">
        <v>8.1999999999999993</v>
      </c>
      <c r="I400" s="1">
        <v>392</v>
      </c>
      <c r="J400" s="2">
        <v>0</v>
      </c>
      <c r="K400" s="3">
        <v>1.7</v>
      </c>
      <c r="M400" s="1">
        <v>392</v>
      </c>
      <c r="N400" s="2">
        <v>1.8</v>
      </c>
      <c r="O400" s="3">
        <v>7.6</v>
      </c>
      <c r="Q400" s="1">
        <v>392</v>
      </c>
      <c r="R400" s="2">
        <v>0.6</v>
      </c>
      <c r="S400" s="3">
        <v>2.1</v>
      </c>
      <c r="U400" s="1">
        <v>392</v>
      </c>
      <c r="V400" s="2">
        <v>0</v>
      </c>
      <c r="W400" s="3">
        <v>2.4</v>
      </c>
      <c r="Y400" s="1">
        <v>392</v>
      </c>
      <c r="Z400" s="2">
        <v>2.2999999999999998</v>
      </c>
      <c r="AA400" s="3">
        <v>1.3</v>
      </c>
      <c r="AC400" s="1">
        <v>392</v>
      </c>
      <c r="AD400" s="2">
        <v>7.5</v>
      </c>
      <c r="AE400" s="3">
        <v>1</v>
      </c>
      <c r="AG400" s="1">
        <v>392</v>
      </c>
      <c r="AH400" s="2">
        <v>8.3000000000000007</v>
      </c>
      <c r="AI400" s="3">
        <v>6.8</v>
      </c>
      <c r="AK400" s="1">
        <v>392</v>
      </c>
      <c r="AL400" s="2">
        <v>11.9</v>
      </c>
      <c r="AM400" s="3">
        <v>9.9</v>
      </c>
      <c r="AO400" s="1">
        <v>392</v>
      </c>
      <c r="AP400" s="2">
        <v>10.4</v>
      </c>
      <c r="AQ400" s="3">
        <v>1.3</v>
      </c>
    </row>
    <row r="401" spans="1:43" x14ac:dyDescent="0.25">
      <c r="A401" s="1">
        <v>393</v>
      </c>
      <c r="B401" s="9">
        <f t="shared" si="7"/>
        <v>3.9000000000000004</v>
      </c>
      <c r="C401" s="3">
        <f>AVERAGE(AQ401,AM401,AI401,AE401,AA401,W401,S401,O401,K401,G401)</f>
        <v>3.6</v>
      </c>
      <c r="E401" s="1">
        <v>393</v>
      </c>
      <c r="F401" s="2">
        <v>4.8</v>
      </c>
      <c r="G401" s="3">
        <v>8.1999999999999993</v>
      </c>
      <c r="I401" s="1">
        <v>393</v>
      </c>
      <c r="J401" s="2">
        <v>0</v>
      </c>
      <c r="K401" s="3">
        <v>1.7</v>
      </c>
      <c r="M401" s="1">
        <v>393</v>
      </c>
      <c r="N401" s="2">
        <v>6.7</v>
      </c>
      <c r="O401" s="3">
        <v>7.6</v>
      </c>
      <c r="Q401" s="1">
        <v>393</v>
      </c>
      <c r="R401" s="2">
        <v>0.6</v>
      </c>
      <c r="S401" s="3">
        <v>2.1</v>
      </c>
      <c r="U401" s="1">
        <v>393</v>
      </c>
      <c r="V401" s="2">
        <v>0</v>
      </c>
      <c r="W401" s="3">
        <v>2.4</v>
      </c>
      <c r="Y401" s="1">
        <v>393</v>
      </c>
      <c r="Z401" s="2">
        <v>2.2999999999999998</v>
      </c>
      <c r="AA401" s="3">
        <v>1.3</v>
      </c>
      <c r="AC401" s="1">
        <v>393</v>
      </c>
      <c r="AD401" s="2">
        <v>7.5</v>
      </c>
      <c r="AE401" s="3">
        <v>1</v>
      </c>
      <c r="AG401" s="1">
        <v>393</v>
      </c>
      <c r="AH401" s="2">
        <v>8.3000000000000007</v>
      </c>
      <c r="AI401" s="3">
        <v>0.5</v>
      </c>
      <c r="AK401" s="1">
        <v>393</v>
      </c>
      <c r="AL401" s="2">
        <v>8.8000000000000007</v>
      </c>
      <c r="AM401" s="3">
        <v>9.9</v>
      </c>
      <c r="AO401" s="1">
        <v>393</v>
      </c>
      <c r="AP401" s="9">
        <v>3.6</v>
      </c>
      <c r="AQ401" s="3">
        <v>1.3</v>
      </c>
    </row>
    <row r="402" spans="1:43" x14ac:dyDescent="0.25">
      <c r="A402" s="1">
        <v>394</v>
      </c>
      <c r="B402" s="9">
        <f t="shared" si="7"/>
        <v>3.7888888888888892</v>
      </c>
      <c r="C402" s="3">
        <f>AVERAGE(AQ402,AM402,AI402,AE402,AA402,W402,S402,O402,K402,G402)</f>
        <v>3.4400000000000004</v>
      </c>
      <c r="E402" s="1">
        <v>394</v>
      </c>
      <c r="F402" s="2">
        <v>4.8</v>
      </c>
      <c r="G402" s="3">
        <v>2.5</v>
      </c>
      <c r="I402" s="1">
        <v>394</v>
      </c>
      <c r="J402" s="2">
        <v>0</v>
      </c>
      <c r="K402" s="3">
        <v>1.7</v>
      </c>
      <c r="M402" s="1">
        <v>394</v>
      </c>
      <c r="N402" s="2">
        <v>6.7</v>
      </c>
      <c r="O402" s="3">
        <v>7.6</v>
      </c>
      <c r="Q402" s="1">
        <v>394</v>
      </c>
      <c r="R402" s="2">
        <v>0.6</v>
      </c>
      <c r="S402" s="3">
        <v>8.4</v>
      </c>
      <c r="U402" s="1">
        <v>394</v>
      </c>
      <c r="V402" s="2">
        <v>0</v>
      </c>
      <c r="W402" s="3">
        <v>0.2</v>
      </c>
      <c r="Y402" s="1">
        <v>394</v>
      </c>
      <c r="Z402" s="2">
        <v>1.3</v>
      </c>
      <c r="AA402" s="3">
        <v>1.3</v>
      </c>
      <c r="AC402" s="1">
        <v>394</v>
      </c>
      <c r="AD402" s="2">
        <v>7.5</v>
      </c>
      <c r="AE402" s="3">
        <v>1</v>
      </c>
      <c r="AG402" s="1">
        <v>394</v>
      </c>
      <c r="AH402" s="2">
        <v>8.3000000000000007</v>
      </c>
      <c r="AI402" s="3">
        <v>0.5</v>
      </c>
      <c r="AK402" s="1">
        <v>394</v>
      </c>
      <c r="AL402" s="2">
        <v>8.8000000000000007</v>
      </c>
      <c r="AM402" s="3">
        <v>9.9</v>
      </c>
      <c r="AO402" s="1">
        <v>394</v>
      </c>
      <c r="AP402" s="9">
        <v>3.6</v>
      </c>
      <c r="AQ402" s="3">
        <v>1.3</v>
      </c>
    </row>
    <row r="403" spans="1:43" x14ac:dyDescent="0.25">
      <c r="A403" s="1">
        <v>395</v>
      </c>
      <c r="B403" s="9">
        <f t="shared" si="7"/>
        <v>3.7888888888888892</v>
      </c>
      <c r="C403" s="3">
        <f>AVERAGE(AQ403,AM403,AI403,AE403,AA403,W403,S403,O403,K403,G403)</f>
        <v>3.4400000000000004</v>
      </c>
      <c r="E403" s="1">
        <v>395</v>
      </c>
      <c r="F403" s="2">
        <v>4.8</v>
      </c>
      <c r="G403" s="3">
        <v>2.5</v>
      </c>
      <c r="I403" s="1">
        <v>395</v>
      </c>
      <c r="J403" s="2">
        <v>0</v>
      </c>
      <c r="K403" s="3">
        <v>1.7</v>
      </c>
      <c r="M403" s="1">
        <v>395</v>
      </c>
      <c r="N403" s="2">
        <v>6.7</v>
      </c>
      <c r="O403" s="3">
        <v>7.6</v>
      </c>
      <c r="Q403" s="1">
        <v>395</v>
      </c>
      <c r="R403" s="2">
        <v>0.6</v>
      </c>
      <c r="S403" s="3">
        <v>8.4</v>
      </c>
      <c r="U403" s="1">
        <v>395</v>
      </c>
      <c r="V403" s="2">
        <v>0</v>
      </c>
      <c r="W403" s="3">
        <v>0.2</v>
      </c>
      <c r="Y403" s="1">
        <v>395</v>
      </c>
      <c r="Z403" s="2">
        <v>1.3</v>
      </c>
      <c r="AA403" s="3">
        <v>1.3</v>
      </c>
      <c r="AC403" s="1">
        <v>395</v>
      </c>
      <c r="AD403" s="2">
        <v>7.5</v>
      </c>
      <c r="AE403" s="3">
        <v>1</v>
      </c>
      <c r="AG403" s="1">
        <v>395</v>
      </c>
      <c r="AH403" s="2">
        <v>8.3000000000000007</v>
      </c>
      <c r="AI403" s="3">
        <v>0.5</v>
      </c>
      <c r="AK403" s="1">
        <v>395</v>
      </c>
      <c r="AL403" s="2">
        <v>8.8000000000000007</v>
      </c>
      <c r="AM403" s="3">
        <v>9.9</v>
      </c>
      <c r="AO403" s="1">
        <v>395</v>
      </c>
      <c r="AP403" s="9">
        <v>3.6</v>
      </c>
      <c r="AQ403" s="3">
        <v>1.3</v>
      </c>
    </row>
    <row r="404" spans="1:43" x14ac:dyDescent="0.25">
      <c r="A404" s="1">
        <v>396</v>
      </c>
      <c r="B404" s="9">
        <f t="shared" si="7"/>
        <v>3.3888888888888893</v>
      </c>
      <c r="C404" s="3">
        <f>AVERAGE(AQ404,AM404,AI404,AE404,AA404,W404,S404,O404,K404,G404)</f>
        <v>3.4400000000000004</v>
      </c>
      <c r="E404" s="1">
        <v>396</v>
      </c>
      <c r="F404" s="2">
        <v>1.2</v>
      </c>
      <c r="G404" s="3">
        <v>2.5</v>
      </c>
      <c r="I404" s="1">
        <v>396</v>
      </c>
      <c r="J404" s="2">
        <v>0</v>
      </c>
      <c r="K404" s="3">
        <v>1.7</v>
      </c>
      <c r="M404" s="1">
        <v>396</v>
      </c>
      <c r="N404" s="2">
        <v>6.7</v>
      </c>
      <c r="O404" s="3">
        <v>7.6</v>
      </c>
      <c r="Q404" s="1">
        <v>396</v>
      </c>
      <c r="R404" s="2">
        <v>0.6</v>
      </c>
      <c r="S404" s="3">
        <v>8.4</v>
      </c>
      <c r="U404" s="1">
        <v>396</v>
      </c>
      <c r="V404" s="2">
        <v>0</v>
      </c>
      <c r="W404" s="3">
        <v>0.2</v>
      </c>
      <c r="Y404" s="1">
        <v>396</v>
      </c>
      <c r="Z404" s="2">
        <v>1.3</v>
      </c>
      <c r="AA404" s="3">
        <v>1.3</v>
      </c>
      <c r="AC404" s="1">
        <v>396</v>
      </c>
      <c r="AD404" s="2">
        <v>7.5</v>
      </c>
      <c r="AE404" s="3">
        <v>1</v>
      </c>
      <c r="AG404" s="1">
        <v>396</v>
      </c>
      <c r="AH404" s="2">
        <v>8.3000000000000007</v>
      </c>
      <c r="AI404" s="3">
        <v>0.5</v>
      </c>
      <c r="AK404" s="1">
        <v>396</v>
      </c>
      <c r="AL404" s="2">
        <v>8.8000000000000007</v>
      </c>
      <c r="AM404" s="3">
        <v>9.9</v>
      </c>
      <c r="AO404" s="1">
        <v>396</v>
      </c>
      <c r="AP404" s="9">
        <v>3.6</v>
      </c>
      <c r="AQ404" s="3">
        <v>1.3</v>
      </c>
    </row>
    <row r="405" spans="1:43" x14ac:dyDescent="0.25">
      <c r="A405" s="1">
        <v>397</v>
      </c>
      <c r="B405" s="9">
        <f t="shared" si="7"/>
        <v>4.6444444444444448</v>
      </c>
      <c r="C405" s="3">
        <f>AVERAGE(AQ405,AM405,AI405,AE405,AA405,W405,S405,O405,K405,G405)</f>
        <v>3.9200000000000004</v>
      </c>
      <c r="E405" s="1">
        <v>397</v>
      </c>
      <c r="F405" s="2">
        <v>1.2</v>
      </c>
      <c r="G405" s="3">
        <v>2.5</v>
      </c>
      <c r="I405" s="1">
        <v>397</v>
      </c>
      <c r="J405" s="2">
        <v>10</v>
      </c>
      <c r="K405" s="3">
        <v>1.7</v>
      </c>
      <c r="M405" s="1">
        <v>397</v>
      </c>
      <c r="N405" s="2">
        <v>6.7</v>
      </c>
      <c r="O405" s="3">
        <v>7.6</v>
      </c>
      <c r="Q405" s="1">
        <v>397</v>
      </c>
      <c r="R405" s="2">
        <v>1.9</v>
      </c>
      <c r="S405" s="3">
        <v>8.4</v>
      </c>
      <c r="U405" s="1">
        <v>397</v>
      </c>
      <c r="V405" s="2">
        <v>0</v>
      </c>
      <c r="W405" s="3">
        <v>0.2</v>
      </c>
      <c r="Y405" s="1">
        <v>397</v>
      </c>
      <c r="Z405" s="2">
        <v>1.3</v>
      </c>
      <c r="AA405" s="3">
        <v>1.3</v>
      </c>
      <c r="AC405" s="1">
        <v>397</v>
      </c>
      <c r="AD405" s="2">
        <v>3.4</v>
      </c>
      <c r="AE405" s="3">
        <v>1</v>
      </c>
      <c r="AG405" s="1">
        <v>397</v>
      </c>
      <c r="AH405" s="2">
        <v>8.3000000000000007</v>
      </c>
      <c r="AI405" s="3">
        <v>0.5</v>
      </c>
      <c r="AK405" s="1">
        <v>397</v>
      </c>
      <c r="AL405" s="2">
        <v>8.8000000000000007</v>
      </c>
      <c r="AM405" s="3">
        <v>9.9</v>
      </c>
      <c r="AO405" s="1">
        <v>397</v>
      </c>
      <c r="AP405" s="9">
        <v>3.6</v>
      </c>
      <c r="AQ405" s="3">
        <v>6.1</v>
      </c>
    </row>
    <row r="406" spans="1:43" x14ac:dyDescent="0.25">
      <c r="A406" s="1">
        <v>398</v>
      </c>
      <c r="B406" s="9">
        <f t="shared" si="7"/>
        <v>4.1999999999999993</v>
      </c>
      <c r="C406" s="3">
        <f>AVERAGE(AQ406,AM406,AI406,AE406,AA406,W406,S406,O406,K406,G406)</f>
        <v>3.9200000000000004</v>
      </c>
      <c r="E406" s="1">
        <v>398</v>
      </c>
      <c r="F406" s="2">
        <v>1.2</v>
      </c>
      <c r="G406" s="3">
        <v>2.5</v>
      </c>
      <c r="I406" s="1">
        <v>398</v>
      </c>
      <c r="J406" s="2">
        <v>10</v>
      </c>
      <c r="K406" s="3">
        <v>1.7</v>
      </c>
      <c r="M406" s="1">
        <v>398</v>
      </c>
      <c r="N406" s="2">
        <v>6.7</v>
      </c>
      <c r="O406" s="3">
        <v>7.6</v>
      </c>
      <c r="Q406" s="1">
        <v>398</v>
      </c>
      <c r="R406" s="2">
        <v>1.9</v>
      </c>
      <c r="S406" s="3">
        <v>8.4</v>
      </c>
      <c r="U406" s="1">
        <v>398</v>
      </c>
      <c r="V406" s="2">
        <v>0</v>
      </c>
      <c r="W406" s="3">
        <v>0.2</v>
      </c>
      <c r="Y406" s="1">
        <v>398</v>
      </c>
      <c r="Z406" s="2">
        <v>1.3</v>
      </c>
      <c r="AA406" s="3">
        <v>1.3</v>
      </c>
      <c r="AC406" s="1">
        <v>398</v>
      </c>
      <c r="AD406" s="2">
        <v>3.4</v>
      </c>
      <c r="AE406" s="3">
        <v>1</v>
      </c>
      <c r="AG406" s="1">
        <v>398</v>
      </c>
      <c r="AH406" s="2">
        <v>4.3</v>
      </c>
      <c r="AI406" s="3">
        <v>0.5</v>
      </c>
      <c r="AK406" s="1">
        <v>398</v>
      </c>
      <c r="AL406" s="2">
        <v>8.8000000000000007</v>
      </c>
      <c r="AM406" s="3">
        <v>9.9</v>
      </c>
      <c r="AO406" s="1">
        <v>398</v>
      </c>
      <c r="AP406" s="9">
        <v>3.6</v>
      </c>
      <c r="AQ406" s="3">
        <v>6.1</v>
      </c>
    </row>
    <row r="407" spans="1:43" x14ac:dyDescent="0.25">
      <c r="A407" s="4">
        <v>399</v>
      </c>
      <c r="B407" s="11">
        <f t="shared" si="7"/>
        <v>3.4555555555555557</v>
      </c>
      <c r="C407" s="6">
        <f>AVERAGE(AQ407,AM407,AI407,AE407,AA407,W407,S407,O407,K407,G407)</f>
        <v>3.9200000000000004</v>
      </c>
      <c r="E407" s="4">
        <v>399</v>
      </c>
      <c r="F407" s="5">
        <v>1.2</v>
      </c>
      <c r="G407" s="6">
        <v>2.5</v>
      </c>
      <c r="I407" s="4">
        <v>399</v>
      </c>
      <c r="J407" s="5">
        <v>10</v>
      </c>
      <c r="K407" s="6">
        <v>1.7</v>
      </c>
      <c r="M407" s="4">
        <v>399</v>
      </c>
      <c r="N407" s="5">
        <v>6.7</v>
      </c>
      <c r="O407" s="6">
        <v>7.6</v>
      </c>
      <c r="Q407" s="4">
        <v>399</v>
      </c>
      <c r="R407" s="5">
        <v>1.9</v>
      </c>
      <c r="S407" s="6">
        <v>8.4</v>
      </c>
      <c r="U407" s="4">
        <v>399</v>
      </c>
      <c r="V407" s="5">
        <v>0</v>
      </c>
      <c r="W407" s="6">
        <v>0.2</v>
      </c>
      <c r="Y407" s="4">
        <v>399</v>
      </c>
      <c r="Z407" s="5">
        <v>1.3</v>
      </c>
      <c r="AA407" s="6">
        <v>1.3</v>
      </c>
      <c r="AC407" s="4">
        <v>399</v>
      </c>
      <c r="AD407" s="5">
        <v>3.4</v>
      </c>
      <c r="AE407" s="6">
        <v>1</v>
      </c>
      <c r="AG407" s="4">
        <v>399</v>
      </c>
      <c r="AH407" s="5">
        <v>4.3</v>
      </c>
      <c r="AI407" s="6">
        <v>0.5</v>
      </c>
      <c r="AK407" s="4">
        <v>399</v>
      </c>
      <c r="AL407" s="5">
        <v>2.1</v>
      </c>
      <c r="AM407" s="6">
        <v>9.9</v>
      </c>
      <c r="AO407" s="4">
        <v>399</v>
      </c>
      <c r="AP407" s="11">
        <v>3.6</v>
      </c>
      <c r="AQ407" s="6">
        <v>6.1</v>
      </c>
    </row>
    <row r="408" spans="1:43" x14ac:dyDescent="0.25">
      <c r="E408" s="1"/>
      <c r="F408" s="2"/>
      <c r="G408" s="2"/>
    </row>
    <row r="409" spans="1:43" x14ac:dyDescent="0.25">
      <c r="E409" s="2"/>
      <c r="F409" s="2"/>
      <c r="G409" s="2"/>
      <c r="H409" s="2"/>
    </row>
  </sheetData>
  <mergeCells count="34">
    <mergeCell ref="A5:C5"/>
    <mergeCell ref="A6:A7"/>
    <mergeCell ref="B6:C6"/>
    <mergeCell ref="AK5:AM5"/>
    <mergeCell ref="AK6:AK7"/>
    <mergeCell ref="AL6:AM6"/>
    <mergeCell ref="AO5:AQ5"/>
    <mergeCell ref="AO6:AO7"/>
    <mergeCell ref="AP6:AQ6"/>
    <mergeCell ref="AC5:AE5"/>
    <mergeCell ref="AC6:AC7"/>
    <mergeCell ref="AD6:AE6"/>
    <mergeCell ref="AG5:AI5"/>
    <mergeCell ref="AG6:AG7"/>
    <mergeCell ref="AH6:AI6"/>
    <mergeCell ref="U5:W5"/>
    <mergeCell ref="U6:U7"/>
    <mergeCell ref="V6:W6"/>
    <mergeCell ref="Y5:AA5"/>
    <mergeCell ref="Y6:Y7"/>
    <mergeCell ref="Z6:AA6"/>
    <mergeCell ref="M5:O5"/>
    <mergeCell ref="M6:M7"/>
    <mergeCell ref="N6:O6"/>
    <mergeCell ref="Q5:S5"/>
    <mergeCell ref="Q6:Q7"/>
    <mergeCell ref="R6:S6"/>
    <mergeCell ref="E5:G5"/>
    <mergeCell ref="F6:G6"/>
    <mergeCell ref="E6:E7"/>
    <mergeCell ref="A1:B1"/>
    <mergeCell ref="I5:K5"/>
    <mergeCell ref="I6:I7"/>
    <mergeCell ref="J6:K6"/>
  </mergeCells>
  <pageMargins left="0.7" right="0.7" top="0.75" bottom="0.75" header="0.3" footer="0.3"/>
  <pageSetup paperSize="0" orientation="portrait" horizontalDpi="0" verticalDpi="0" copie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LEIDY JURANI ROMERO SANTANA</dc:creator>
  <cp:lastModifiedBy>LEIDY JURANI ROMERO SANTANA</cp:lastModifiedBy>
  <dcterms:created xsi:type="dcterms:W3CDTF">2019-04-27T14:39:05Z</dcterms:created>
  <dcterms:modified xsi:type="dcterms:W3CDTF">2019-05-04T21:13:25Z</dcterms:modified>
</cp:coreProperties>
</file>