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bella\Desktop\PETStore\"/>
    </mc:Choice>
  </mc:AlternateContent>
  <xr:revisionPtr revIDLastSave="0" documentId="13_ncr:1_{4892F167-3B7C-4BBE-B654-915D6EAED487}" xr6:coauthVersionLast="47" xr6:coauthVersionMax="47" xr10:uidLastSave="{00000000-0000-0000-0000-000000000000}"/>
  <bookViews>
    <workbookView xWindow="-120" yWindow="-120" windowWidth="20730" windowHeight="11040" activeTab="1" xr2:uid="{00000000-000D-0000-FFFF-FFFF00000000}"/>
  </bookViews>
  <sheets>
    <sheet name="PORTADA" sheetId="1" r:id="rId1"/>
    <sheet name="MATRIZ TC" sheetId="4" r:id="rId2"/>
  </sheets>
  <definedNames>
    <definedName name="_xlnm._FilterDatabase" localSheetId="1" hidden="1">'MATRIZ TC'!$A$1:$I$998</definedName>
  </definedNames>
  <calcPr calcId="0"/>
</workbook>
</file>

<file path=xl/sharedStrings.xml><?xml version="1.0" encoding="utf-8"?>
<sst xmlns="http://schemas.openxmlformats.org/spreadsheetml/2006/main" count="86" uniqueCount="77">
  <si>
    <t>Nombre del Proyecto:</t>
  </si>
  <si>
    <t xml:space="preserve"> Nombre del equipo:</t>
  </si>
  <si>
    <t>Funcionalidad asignada:</t>
  </si>
  <si>
    <t>Fecha:</t>
  </si>
  <si>
    <t>Integrantes:</t>
  </si>
  <si>
    <t>ID</t>
  </si>
  <si>
    <t xml:space="preserve">Resumen </t>
  </si>
  <si>
    <t>Precondiciones</t>
  </si>
  <si>
    <t>Datos de entrada</t>
  </si>
  <si>
    <t xml:space="preserve">Pasos </t>
  </si>
  <si>
    <t xml:space="preserve">Resultado Esperado </t>
  </si>
  <si>
    <t>TC01</t>
  </si>
  <si>
    <t>TC02</t>
  </si>
  <si>
    <t>TC03</t>
  </si>
  <si>
    <t>TC04</t>
  </si>
  <si>
    <t>TC05</t>
  </si>
  <si>
    <t>TC06</t>
  </si>
  <si>
    <t>TC07</t>
  </si>
  <si>
    <t>TC08</t>
  </si>
  <si>
    <t>TC09</t>
  </si>
  <si>
    <t>TC10</t>
  </si>
  <si>
    <t>TC11</t>
  </si>
  <si>
    <t>Resultado Obtenido</t>
  </si>
  <si>
    <t>Estatus</t>
  </si>
  <si>
    <t>Notas</t>
  </si>
  <si>
    <t>url:  https://petstore.octoperf.com/actions/Catalog.action</t>
  </si>
  <si>
    <t>1.Abrir el Navegador Chrome
2.Ingresar a la URL de la página principal 
3Verificar que la página se cargue correctamente</t>
  </si>
  <si>
    <t>El Articulo seleccionado es agregado al carrito de compras , debe visualizarse la pantalla "Shopping Cart" desplegada con el campo "Qty" habilitado para editar, finalmente regresar a la Home  por medio del logo de la página.</t>
  </si>
  <si>
    <t xml:space="preserve">1.Abrir el Navegador Chrome
2.Ingresar a la URL de la página principal 
3Verificar que la página se cargue correctamente
4.- click en icono carrito
</t>
  </si>
  <si>
    <t>Debe mostrarse el Producto agregado anteriormente , la pantalla de "Shopping Cart" debe tener el campo " Qty" habilitado 
 junto con el precio y las opciones de eliminación, update car y proceeded to check out</t>
  </si>
  <si>
    <t>1.Abrir el Navegador Chrome
2.Ingresar a la URL de la página principal 
3Verificar que la página se cargue correctamente
4.- click en icono carrito
5.- Visualizar el producto 
6.- click en Boton Remove
7.- click en Return to Main Menu
8.-Click en Icono de Carrito</t>
  </si>
  <si>
    <t>El carrito debe quedar vacio, debe desplegarse una leyenda " Your cart is empty."
Debe mostrarse el botón "Update Car"
Y el Subtotal debe quedar en " Sub Total: $0.00 "
Una vez que se de click en Return to main menu la pantalla debe redireccionar a Pantalla principal
ningun producto debe mostrarse si de da click en el icono de carrito nuevamente.</t>
  </si>
  <si>
    <t>Navegador abierto ( Chrome)
Acceder a la url 
No estar logueado</t>
  </si>
  <si>
    <t>Navegador abierto ( Chrome)
Acceder a la url , estar en Home con un producto agregado a carrito anteriormente.
No estar logueado</t>
  </si>
  <si>
    <t>Navegador abierto ( Chrome)
y Acceder a la url 
No estar logueado</t>
  </si>
  <si>
    <t xml:space="preserve">Página petstore debe redireccionar a pantalla Log in para iniciar sesión
Mostrando el mensaje: "You must sign on before attempting to check out. Please sign on and try checking out again."
"Please enter your username and password."
Username
Password
Need a user name and password? Register Now!
</t>
  </si>
  <si>
    <t xml:space="preserve">Crear Nueva cuenta </t>
  </si>
  <si>
    <t xml:space="preserve">Navegador abierto ( Chrome)
Acceder a la url 
Estar situado en la HOME de la página
</t>
  </si>
  <si>
    <t xml:space="preserve">1.-Abrir el Navegador Chrome
2.-Ingresar a la URL de la página principal 
3.-Verificar que la página se cargue correctamente
4.- Click en Menu Sign In ( del header) dentro de la Home
5.- Click en "Register Now!" situado debajo del boton "log in"
6.- Completar la información para la sección "User Information"
7.- Completar la información para la sección "Account Information"
8.- Completar la información para la sección "Profile Information"
9.- Click en el botón "Save Account Information"
</t>
  </si>
  <si>
    <t>La pagina despues de generar una cuenta nueva, debe redirigirme a la home, para poder ingresar el user y password recien creado</t>
  </si>
  <si>
    <t xml:space="preserve">Navegador abierto ( Chrome)
Acceder a la url 
Estar logueado 
</t>
  </si>
  <si>
    <t>Completar checkout</t>
  </si>
  <si>
    <t xml:space="preserve">Página petstore mostrará la pantalla "Payment Details"
Con los campos:
SECCIÓN Payment Details
Card Type (dropdown list)
Card Number ( Text field)
Expiry Date (MM/YYYY) ( Text field)
SECCIÓN Billing Address
First name ( Text field)  - Este campo debe estar precargado con la infirmación ingresada con el registro de la cuenta
Last name ( Text field)  - Este campo debe estar precargado con la infirmación ingresada con el registro de la cuenta
Address 1:( Text field)  - Este campo debe estar precargado con la infirmación ingresada con el registro de la cuenta
Address 2:( Text field)   - Este campo debe estar precargado con la infirmación ingresada con el registro de la cuenta
City:  ( Text field)   - Este campo debe estar precargado con la infirmación ingresada con el registro de la cuenta
State: ( Text field)   - Este campo debe estar precargado con la infirmación ingresada con el registro de la cuenta
Zip: ( Text field)   - Este campo debe estar precargado con la infirmación ingresada con el registro de la cuenta
Country: ( Text field)   - Este campo debe estar precargado con la infirmación ingresada con el registro de la cuenta
Ship to different address.( Check box) 
Botón "Continue"
Please confirm the information below and then press continue...
Debe mostrar la fecha al dia y toda la información anteriormente mencionada
</t>
  </si>
  <si>
    <t xml:space="preserve">1.-Abrir el Navegador Chrome
2.-Ingresar a la URL de la página principal 
3.-Verificar que la página se cargue correctamente
4.- click en Reptil del menu lateral izquierdo
5.- click en producto dado
6.- click en Item ID mencionado
7.- click en el boton " Add to cart"
8.- Modificar la cantidad a 5
9- Click en el botón "Proceeded to Check Out" 
10.- Llenar los campos Card Type ( ver columna datos)
11.- Llenar Expiration Date ( ver columna de datos)
12.- Click boton Continue
13.- Revisar información de la orden
14 Presionar boton Confirm
</t>
  </si>
  <si>
    <t>Validar Orden de compra</t>
  </si>
  <si>
    <t xml:space="preserve">Navegador abierto ( Chrome)
Acceder a la url 
Estar logueado 
Haber confirmado una orden
</t>
  </si>
  <si>
    <t xml:space="preserve">Se debe mostrar el mensaje : " Thank you, your order has been submitted."
Se debe desplegar una pantalla con el Número de orden colocada esta contendrá:
Order #xxxxxx  yyyy/mm/dd hh:mm:ss
Numero de la orden ( 6  digitos)
yyyy/mm/dd    ( 4 digitos del año, 2 digitos de mes/ 2 digitos del dia actual)
hh:mm:ss   ( 2 digitos de la hora, 2 digitos de los minutos, 2 digitos de los segundos)
Contendra la información de la Payment Details Sección
Contendra la información de la Billing Address 
Contendra la información de la Billing Address
Contendra la información de la Shipping Address
Finalmente debe mostrar:
tem ID -  el numero del item
Description - la descripcion del item	
Quantity - la cantidad comprada	
Price: el preco de la unidad	
Total Cost : el costo total
Total: $0.00 </t>
  </si>
  <si>
    <t xml:space="preserve">Validar Profile </t>
  </si>
  <si>
    <t xml:space="preserve">Navegador abierto ( Chrome)
Acceder a la url 
Estar situado en la HOME de la página
Estar logueado 
</t>
  </si>
  <si>
    <t xml:space="preserve">1.-Abrir el Navegador Chrome
2.-Ingresar a la URL de la página principal 
3.-Verificar que la página se cargue correctamente
4.- Click en Menu Sign In ( del header) dentro de la Home
5.- Ingresar Usuario en campo Username
6.- Ingresar Contraseña en campo Password
7.- CLick en boton Log in
8.- Click en My Account
9.- Validar que toda la información este como en el registro origianal
</t>
  </si>
  <si>
    <t xml:space="preserve">Una vez que se hace log in, la home cambia y se puede observar en el header el apartado "My Account" seguido del link Sign Out, en el body , sobre le menu la lateral izquerdo debe aparecer el saludo " Welcome Equipo"
Una vez que se Accede a My Account, toda la información que se ingresó en el registro debe ser visible 
</t>
  </si>
  <si>
    <t xml:space="preserve">Navegador abierto ( Chrome)
Acceder a la url 
Estar logueado  y dentro de My Account section
</t>
  </si>
  <si>
    <t xml:space="preserve">1.-Abrir el Navegador Chrome
2.-Ingresar a la URL de la página principal 
3.-Verificar que la página se cargue correctamente
4.- Click en Sign In
5.- Ingresar el Username
6.- Ingresar el Password
7.- Click en Boton Log in 
8.- click en el header, opcion "My Account"
9.- En la parte final de la sección Profile information dar click en el link "My Orders"
10- Validar la pantalla "My Orders"
</t>
  </si>
  <si>
    <t xml:space="preserve">En el header se podrá ver las categorias  Fish | Dogs | Reptiles | Cats |  Birds
La pantalla "My Orders" debe mostrar las columnas:
Order ID: Número de Orden colocada por el usuario ( tendra un hipervinculo )
Date: Fecha de la colocación de la orden ( yyyy/mm/dd  hh:mm:ss)
Total Price:price with 2 decimals 
</t>
  </si>
  <si>
    <r>
      <t xml:space="preserve">La página principal se carga y muestra correctamente el contenido, incluyendo las categorías de productos y enlaces fun
cionales.
La pagina Home debe contener 
</t>
    </r>
    <r>
      <rPr>
        <b/>
        <sz val="8"/>
        <color theme="1"/>
        <rFont val="Arial"/>
        <family val="2"/>
        <scheme val="minor"/>
      </rPr>
      <t>EN EL HEADER: ( Siempre sera visible )</t>
    </r>
    <r>
      <rPr>
        <sz val="8"/>
        <color theme="1"/>
        <rFont val="Arial"/>
        <family val="2"/>
        <scheme val="minor"/>
      </rPr>
      <t xml:space="preserve">
1) Logo JPetStore bt OctoPerf ( Con link para redireccionar)
2) Tres links  icono de carrito, "Sign In", "?"
3) Barra de búsqueda con boton "Search"
</t>
    </r>
    <r>
      <rPr>
        <b/>
        <sz val="8"/>
        <color theme="1"/>
        <rFont val="Arial"/>
        <family val="2"/>
        <scheme val="minor"/>
      </rPr>
      <t>EN EL BODY:</t>
    </r>
    <r>
      <rPr>
        <sz val="8"/>
        <color theme="1"/>
        <rFont val="Arial"/>
        <family val="2"/>
        <scheme val="minor"/>
      </rPr>
      <t xml:space="preserve">
1) Menú central : FISH | Dogs | Reptiles | Cats | Birds
2) Menú lateral izquierdo:
FISH 
Saltwater, Freshwater
Dogs
 Various Breeds
Cats 
Various Breeds, Exotic Varieties
Reptiles
Lizards, Turtles, Snakes
Birds Exotic Varieties
Debe tener una imagaen de un cotorro verde y deben mostrarse 5 botones redondos en el siguiente orden;
Pez, perro, reptil, gato, loro azul
</t>
    </r>
    <r>
      <rPr>
        <b/>
        <sz val="8"/>
        <color theme="1"/>
        <rFont val="Arial"/>
        <family val="2"/>
        <scheme val="minor"/>
      </rPr>
      <t>EN EL FOOTER: ( Siempre sera visible )</t>
    </r>
    <r>
      <rPr>
        <sz val="8"/>
        <color theme="1"/>
        <rFont val="Arial"/>
        <family val="2"/>
        <scheme val="minor"/>
      </rPr>
      <t xml:space="preserve">
Barra celeste color #2D97D4  con texto centrado: " Elevate you load-testing with OctoPerf!" y link en " OctoPerf"
Barra con background #000 con texto " Hosted by https://octoperf.com | Powered by www.mybatis.org"</t>
    </r>
  </si>
  <si>
    <t>TC12</t>
  </si>
  <si>
    <t>Verificar la carga de HomePage</t>
  </si>
  <si>
    <t xml:space="preserve">Verificar navegación del carrito de compras </t>
  </si>
  <si>
    <t>Modificar Qty en carrito</t>
  </si>
  <si>
    <t>Eliminar producto en carrito</t>
  </si>
  <si>
    <t xml:space="preserve">Validar Checkout en carrito </t>
  </si>
  <si>
    <t>Verificar historial de pedidos</t>
  </si>
  <si>
    <t xml:space="preserve">1.Abrir el Navegador Chrome
2.Ingresar a la URL de la página principal 
3Verificar que la página se cargue correctamente
4. Hacer clic en la categoría de "Cat" en la página principal </t>
  </si>
  <si>
    <t>Agregar artículo de Cat al carrito</t>
  </si>
  <si>
    <t xml:space="preserve">Debe mostrarse un cambio en el Total Cost
List Price * Quantity  = Total cost
</t>
  </si>
  <si>
    <t>url:  https://petstore.octoperf.com/actions/Catalog.action
Username:Equpos
Password:MH02</t>
  </si>
  <si>
    <t>Se redirige al usuario a la página de la categoría de peces, mostrando los productos disponibles en esta categoría.Este resultado debe mostrarse en los 3 accesos a cat ( Menú lateral izquierdo, menu central del boddy e icono circular de cat)</t>
  </si>
  <si>
    <t>Validar navegación de categoría DOG</t>
  </si>
  <si>
    <t>url:  https://petstore.octoperf.com/actions/Catalog.action
Artículo:K9-RT-01	Golden Retriever
Product ID: EST-28	- Adult Female Golden Retriever</t>
  </si>
  <si>
    <t xml:space="preserve">1.Abrir el Navegador Chrome
2.Ingresar a la URL de la página principal 
3Verificar que la página se cargue correctamente
4. Hacer clic en la categoría de "Dog" en la página principal ( Menu lateral izquierdo)
5 Seleccionar el alimento 
6.- Seleccionar el ID
7.- Clic en botón "Add to Cart"
8.- Click en el logo para gregresar a la Home page
</t>
  </si>
  <si>
    <t xml:space="preserve">1.-Abrir el Navegador Chrome
2.-Ingresar a la URL de la página principal 
3.-Verificar que la página se cargue correctamente
4.- click en Dog del menu lateral izquierdo
5.- click en producto dado
6.- click en Item ID mencionado
7.- click en el boton " Add to cart"
8.- Modificar la cantidad a 5
9- Click en el botón "Proceeded to Check Out" 
</t>
  </si>
  <si>
    <t xml:space="preserve">1.-Abrir el Navegador Chrome
2.-Ingresar a la URL de la página principal 
3.-Verificar que la página se cargue correctamente
4.- click en Dog del menu lateral izquierdo
5.- click en producto dado
6.- click en Item ID mencionado
7.- click en el boton " Add to cart"
8.- Modificar la cantidad a 3
9- Click en el botón "Proceeded to Check Out" 
10.- Llenar los campos Card Type ( ver columna datos)
11.- Llenar Expiration Date ( ver columna de datos)
12.- Click boton Continue
13.- Revisar información de la orden
14 Presionar boton Confirm
15- Validar la pantalla Order #xxxxxx  yyyy/mm/dd hh:mm:ss
</t>
  </si>
  <si>
    <t>url:  https://petstore.octoperf.com/actions/Catalog.action
Categoria: Dog
Artículo:K9-PO-02	Poodle
Product ID: EST-8	- Male Puppy Poodle</t>
  </si>
  <si>
    <t xml:space="preserve">1.Abrir el Navegador Chrome
2.Ingresar a la URL de la página principal 
3Verificar que la página se cargue correctamente
4.- click en icono carrito
5.- Modificar Qty a 25
6.- Click en boton "Update Cart"
</t>
  </si>
  <si>
    <r>
      <t xml:space="preserve">url:  https://petstore.octoperf.com/actions/Catalog.action
</t>
    </r>
    <r>
      <rPr>
        <b/>
        <sz val="10"/>
        <color theme="1"/>
        <rFont val="Arial"/>
        <family val="2"/>
        <scheme val="minor"/>
      </rPr>
      <t>User Information:</t>
    </r>
    <r>
      <rPr>
        <sz val="10"/>
        <color theme="1"/>
        <rFont val="Arial"/>
        <family val="2"/>
        <scheme val="minor"/>
      </rPr>
      <t xml:space="preserve">
User ID:MiDog
New password:MH03
Repeat password:MH03
</t>
    </r>
    <r>
      <rPr>
        <b/>
        <sz val="10"/>
        <color theme="1"/>
        <rFont val="Arial"/>
        <family val="2"/>
        <scheme val="minor"/>
      </rPr>
      <t xml:space="preserve">Account Information
</t>
    </r>
    <r>
      <rPr>
        <sz val="10"/>
        <color theme="1"/>
        <rFont val="Arial"/>
        <family val="2"/>
        <scheme val="minor"/>
      </rPr>
      <t>First name:MiDog2
last name: MH033
Email: bootcamp@gmail.com
Phone:+571112548702
Address 1: Bogota 123
City:Cali
State:Cali
Zip:7600.
Country:</t>
    </r>
    <r>
      <rPr>
        <b/>
        <sz val="10"/>
        <color theme="1"/>
        <rFont val="Arial"/>
        <family val="2"/>
        <scheme val="minor"/>
      </rPr>
      <t xml:space="preserve">	Colombia</t>
    </r>
    <r>
      <rPr>
        <sz val="10"/>
        <color theme="1"/>
        <rFont val="Arial"/>
        <family val="2"/>
        <scheme val="minor"/>
      </rPr>
      <t xml:space="preserve">
</t>
    </r>
    <r>
      <rPr>
        <b/>
        <sz val="10"/>
        <color theme="1"/>
        <rFont val="Arial"/>
        <family val="2"/>
        <scheme val="minor"/>
      </rPr>
      <t xml:space="preserve">Profile Information
</t>
    </r>
    <r>
      <rPr>
        <sz val="10"/>
        <color theme="1"/>
        <rFont val="Arial"/>
        <family val="2"/>
        <scheme val="minor"/>
      </rPr>
      <t>Language Preference:English
Favourite Category: Dog
Enable MyList: - enable
Enable MyBanner: - enable</t>
    </r>
  </si>
  <si>
    <t>url:  https://petstore.octoperf.com/actions/Catalog.action
username:MiDog2
Password: MH033</t>
  </si>
  <si>
    <t xml:space="preserve">url:  https://petstore.octoperf.com/actions/Catalog.action
username:MiDog2
Password: MH033
Categoria: Dog
Artículo:K9-PO-02	Poodle
Product ID: EST-8	- Male Puppy Poodle
Card Type: MasterCard  _ 999 9999 9999 9999
Expiation Date  10/2025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</si>
</sst>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0"/>
      <color rgb="FF000000"/>
      <name val="Arial"/>
      <scheme val="minor"/>
    </font>
    <font>
      <sz val="10"/>
      <color theme="1"/>
      <name val="Arial"/>
      <family val="2"/>
    </font>
    <font>
      <sz val="10"/>
      <color theme="1"/>
      <name val="Arial"/>
      <family val="2"/>
      <scheme val="minor"/>
    </font>
    <font>
      <b/>
      <sz val="11"/>
      <color rgb="FFFFFFFF"/>
      <name val="Arial"/>
      <family val="2"/>
    </font>
    <font>
      <sz val="11"/>
      <color rgb="FFFFFFFF"/>
      <name val="Arial"/>
      <family val="2"/>
    </font>
    <font>
      <b/>
      <sz val="12"/>
      <color theme="1"/>
      <name val="&quot;Century Gothic&quot;"/>
    </font>
    <font>
      <b/>
      <sz val="10"/>
      <color theme="1"/>
      <name val="Arial"/>
      <family val="2"/>
      <scheme val="minor"/>
    </font>
    <font>
      <sz val="8"/>
      <color theme="1"/>
      <name val="Arial"/>
      <family val="2"/>
      <scheme val="minor"/>
    </font>
    <font>
      <b/>
      <sz val="8"/>
      <color theme="1"/>
      <name val="Arial"/>
      <family val="2"/>
      <scheme val="minor"/>
    </font>
    <font>
      <sz val="1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000000"/>
        <bgColor rgb="FF000000"/>
      </patternFill>
    </fill>
  </fills>
  <borders count="17">
    <border>
      <left/>
      <right/>
      <top/>
      <bottom/>
      <diagonal/>
    </border>
    <border>
      <left style="thick">
        <color rgb="FF990000"/>
      </left>
      <right/>
      <top style="thick">
        <color rgb="FF990000"/>
      </top>
      <bottom/>
      <diagonal/>
    </border>
    <border>
      <left/>
      <right/>
      <top style="thick">
        <color rgb="FF990000"/>
      </top>
      <bottom/>
      <diagonal/>
    </border>
    <border>
      <left/>
      <right style="thick">
        <color rgb="FF990000"/>
      </right>
      <top style="thick">
        <color rgb="FF990000"/>
      </top>
      <bottom/>
      <diagonal/>
    </border>
    <border>
      <left style="thick">
        <color rgb="FF990000"/>
      </left>
      <right/>
      <top/>
      <bottom/>
      <diagonal/>
    </border>
    <border>
      <left style="thin">
        <color rgb="FF990000"/>
      </left>
      <right style="thin">
        <color rgb="FF990000"/>
      </right>
      <top style="thin">
        <color rgb="FF990000"/>
      </top>
      <bottom style="thin">
        <color rgb="FF990000"/>
      </bottom>
      <diagonal/>
    </border>
    <border>
      <left/>
      <right style="thick">
        <color rgb="FF990000"/>
      </right>
      <top/>
      <bottom/>
      <diagonal/>
    </border>
    <border>
      <left style="thin">
        <color rgb="FF990000"/>
      </left>
      <right style="thin">
        <color rgb="FF990000"/>
      </right>
      <top style="thin">
        <color rgb="FF990000"/>
      </top>
      <bottom/>
      <diagonal/>
    </border>
    <border>
      <left style="thin">
        <color rgb="FF000000"/>
      </left>
      <right style="thin">
        <color rgb="FF000000"/>
      </right>
      <top style="thin">
        <color rgb="FF000000"/>
      </top>
      <bottom style="thin">
        <color rgb="FF000000"/>
      </bottom>
      <diagonal/>
    </border>
    <border>
      <left style="thick">
        <color rgb="FF990000"/>
      </left>
      <right/>
      <top/>
      <bottom style="thick">
        <color rgb="FF990000"/>
      </bottom>
      <diagonal/>
    </border>
    <border>
      <left/>
      <right/>
      <top/>
      <bottom style="thick">
        <color rgb="FF990000"/>
      </bottom>
      <diagonal/>
    </border>
    <border>
      <left/>
      <right style="thick">
        <color rgb="FF990000"/>
      </right>
      <top/>
      <bottom style="thick">
        <color rgb="FF99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2" borderId="0" xfId="0" applyFont="1" applyFill="1"/>
    <xf numFmtId="0" fontId="1" fillId="2" borderId="5" xfId="0" applyFont="1" applyFill="1" applyBorder="1" applyAlignment="1">
      <alignment horizontal="center"/>
    </xf>
    <xf numFmtId="0" fontId="1" fillId="2" borderId="6" xfId="0" applyFont="1" applyFill="1" applyBorder="1"/>
    <xf numFmtId="164" fontId="1" fillId="2" borderId="5" xfId="0" applyNumberFormat="1" applyFont="1" applyFill="1" applyBorder="1" applyAlignment="1">
      <alignment horizontal="center"/>
    </xf>
    <xf numFmtId="0" fontId="1" fillId="2" borderId="4" xfId="0" applyFont="1" applyFill="1" applyBorder="1"/>
    <xf numFmtId="0" fontId="1" fillId="0" borderId="6" xfId="0" applyFont="1" applyBorder="1"/>
    <xf numFmtId="0" fontId="1" fillId="2" borderId="7" xfId="0" applyFont="1" applyFill="1" applyBorder="1" applyAlignment="1">
      <alignment horizontal="center"/>
    </xf>
    <xf numFmtId="9" fontId="2" fillId="0" borderId="0" xfId="0" applyNumberFormat="1" applyFont="1"/>
    <xf numFmtId="0" fontId="2" fillId="0" borderId="8" xfId="0" applyFont="1" applyBorder="1" applyAlignment="1">
      <alignment horizontal="center"/>
    </xf>
    <xf numFmtId="0" fontId="1" fillId="2" borderId="9" xfId="0" applyFont="1" applyFill="1" applyBorder="1"/>
    <xf numFmtId="0" fontId="1" fillId="2" borderId="10" xfId="0" applyFont="1" applyFill="1" applyBorder="1"/>
    <xf numFmtId="0" fontId="1" fillId="2" borderId="11" xfId="0" applyFont="1" applyFill="1" applyBorder="1"/>
    <xf numFmtId="0" fontId="2" fillId="0" borderId="8" xfId="0" applyFont="1" applyBorder="1" applyAlignment="1">
      <alignment vertical="center"/>
    </xf>
    <xf numFmtId="0" fontId="2" fillId="0" borderId="8" xfId="0" applyFont="1" applyBorder="1" applyAlignment="1">
      <alignment vertical="center" wrapText="1"/>
    </xf>
    <xf numFmtId="0" fontId="2" fillId="0" borderId="0" xfId="0" applyFont="1" applyAlignment="1">
      <alignment vertical="center"/>
    </xf>
    <xf numFmtId="0" fontId="3" fillId="3" borderId="8" xfId="0" applyFont="1" applyFill="1" applyBorder="1" applyAlignment="1">
      <alignment horizontal="center" vertical="center"/>
    </xf>
    <xf numFmtId="0" fontId="2" fillId="0" borderId="8" xfId="0" applyFont="1" applyBorder="1" applyAlignment="1">
      <alignment horizontal="left" vertical="center" wrapText="1"/>
    </xf>
    <xf numFmtId="10" fontId="2" fillId="0" borderId="0" xfId="0" applyNumberFormat="1" applyFont="1"/>
    <xf numFmtId="0" fontId="2" fillId="0" borderId="0" xfId="0" applyFont="1"/>
    <xf numFmtId="0" fontId="2" fillId="0" borderId="12" xfId="0" applyFont="1" applyBorder="1" applyAlignment="1">
      <alignment vertical="center"/>
    </xf>
    <xf numFmtId="0" fontId="2" fillId="0" borderId="12" xfId="0" applyFont="1" applyBorder="1" applyAlignment="1">
      <alignment vertical="center" wrapText="1"/>
    </xf>
    <xf numFmtId="0" fontId="4" fillId="3" borderId="13" xfId="0" applyFont="1" applyFill="1" applyBorder="1" applyAlignment="1">
      <alignment horizontal="center" vertical="center" wrapText="1"/>
    </xf>
    <xf numFmtId="0" fontId="2" fillId="0" borderId="14" xfId="0" applyFont="1" applyBorder="1" applyAlignment="1">
      <alignment vertical="center" wrapText="1"/>
    </xf>
    <xf numFmtId="0" fontId="3" fillId="3" borderId="15" xfId="0" applyFont="1" applyFill="1" applyBorder="1" applyAlignment="1">
      <alignment horizontal="center" vertical="center"/>
    </xf>
    <xf numFmtId="0" fontId="0" fillId="0" borderId="0" xfId="0" applyAlignment="1">
      <alignment horizontal="center" vertical="center"/>
    </xf>
    <xf numFmtId="0" fontId="7" fillId="0" borderId="12" xfId="0" applyFont="1" applyBorder="1" applyAlignment="1">
      <alignment vertical="center" wrapText="1"/>
    </xf>
    <xf numFmtId="0" fontId="2" fillId="0" borderId="12" xfId="0" applyFont="1" applyBorder="1" applyAlignment="1">
      <alignment horizontal="left" vertical="center" wrapText="1"/>
    </xf>
    <xf numFmtId="0" fontId="9" fillId="0" borderId="12" xfId="0" applyFont="1" applyBorder="1" applyAlignment="1">
      <alignment vertical="center" wrapText="1"/>
    </xf>
    <xf numFmtId="0" fontId="2" fillId="0" borderId="16" xfId="0" applyFont="1" applyBorder="1" applyAlignment="1">
      <alignment vertical="center" wrapText="1"/>
    </xf>
    <xf numFmtId="0" fontId="2" fillId="0" borderId="15" xfId="0" applyFont="1" applyBorder="1" applyAlignment="1">
      <alignment vertical="center"/>
    </xf>
    <xf numFmtId="0" fontId="5" fillId="2" borderId="4" xfId="0" applyFont="1" applyFill="1" applyBorder="1" applyAlignment="1">
      <alignment horizontal="right"/>
    </xf>
    <xf numFmtId="0" fontId="2" fillId="0" borderId="0" xfId="0" applyFont="1"/>
    <xf numFmtId="0" fontId="5" fillId="2" borderId="4" xfId="0" applyFont="1" applyFill="1" applyBorder="1" applyAlignment="1">
      <alignment horizontal="right" wrapText="1"/>
    </xf>
  </cellXfs>
  <cellStyles count="1">
    <cellStyle name="Normal" xfId="0" builtinId="0"/>
  </cellStyles>
  <dxfs count="2">
    <dxf>
      <font>
        <color rgb="FF9C0006"/>
      </font>
      <fill>
        <patternFill>
          <bgColor rgb="FFFFC7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61C00"/>
    <outlinePr summaryBelow="0" summaryRight="0"/>
    <pageSetUpPr fitToPage="1"/>
  </sheetPr>
  <dimension ref="F2:K19"/>
  <sheetViews>
    <sheetView topLeftCell="C1" workbookViewId="0">
      <selection activeCell="K11" sqref="K11"/>
    </sheetView>
  </sheetViews>
  <sheetFormatPr defaultColWidth="12.5703125" defaultRowHeight="15.75" customHeight="1"/>
  <cols>
    <col min="5" max="5" width="10.42578125" customWidth="1"/>
    <col min="7" max="7" width="15.140625" customWidth="1"/>
    <col min="8" max="8" width="36.5703125" customWidth="1"/>
    <col min="9" max="9" width="22.7109375" customWidth="1"/>
  </cols>
  <sheetData>
    <row r="2" spans="6:11" ht="12.75">
      <c r="F2" s="1"/>
      <c r="G2" s="2"/>
      <c r="H2" s="2"/>
      <c r="I2" s="3"/>
      <c r="J2" s="4"/>
    </row>
    <row r="3" spans="6:11">
      <c r="F3" s="34" t="s">
        <v>0</v>
      </c>
      <c r="G3" s="35"/>
      <c r="H3" s="5"/>
      <c r="I3" s="6"/>
    </row>
    <row r="4" spans="6:11" ht="13.5">
      <c r="F4" s="36" t="s">
        <v>1</v>
      </c>
      <c r="G4" s="35"/>
      <c r="H4" s="5"/>
      <c r="I4" s="6"/>
    </row>
    <row r="5" spans="6:11">
      <c r="F5" s="34" t="s">
        <v>2</v>
      </c>
      <c r="G5" s="35"/>
      <c r="H5" s="5"/>
      <c r="I5" s="6"/>
    </row>
    <row r="6" spans="6:11">
      <c r="F6" s="34" t="s">
        <v>3</v>
      </c>
      <c r="G6" s="35"/>
      <c r="H6" s="7"/>
      <c r="I6" s="6"/>
    </row>
    <row r="7" spans="6:11" ht="12.75">
      <c r="F7" s="8"/>
      <c r="G7" s="4"/>
      <c r="H7" s="4"/>
      <c r="I7" s="6"/>
    </row>
    <row r="8" spans="6:11">
      <c r="F8" s="34" t="s">
        <v>4</v>
      </c>
      <c r="G8" s="35"/>
      <c r="H8" s="5"/>
      <c r="I8" s="6"/>
    </row>
    <row r="9" spans="6:11" ht="12.75">
      <c r="F9" s="8"/>
      <c r="G9" s="4"/>
      <c r="H9" s="5"/>
      <c r="I9" s="6"/>
    </row>
    <row r="10" spans="6:11" ht="12.75">
      <c r="F10" s="8"/>
      <c r="G10" s="4"/>
      <c r="H10" s="5"/>
      <c r="I10" s="9"/>
    </row>
    <row r="11" spans="6:11" ht="12.75">
      <c r="F11" s="8"/>
      <c r="G11" s="4"/>
      <c r="H11" s="5"/>
      <c r="I11" s="6"/>
    </row>
    <row r="12" spans="6:11" ht="12.75">
      <c r="F12" s="8"/>
      <c r="G12" s="4"/>
      <c r="H12" s="5"/>
      <c r="I12" s="6"/>
    </row>
    <row r="13" spans="6:11" ht="12.75">
      <c r="F13" s="8"/>
      <c r="G13" s="4"/>
      <c r="H13" s="5"/>
      <c r="I13" s="6"/>
    </row>
    <row r="14" spans="6:11" ht="12.75">
      <c r="F14" s="8"/>
      <c r="G14" s="4"/>
      <c r="H14" s="10"/>
      <c r="I14" s="6"/>
      <c r="K14" s="11"/>
    </row>
    <row r="15" spans="6:11" ht="12.75">
      <c r="F15" s="8"/>
      <c r="G15" s="4"/>
      <c r="H15" s="12"/>
      <c r="I15" s="6"/>
    </row>
    <row r="16" spans="6:11" ht="12.75">
      <c r="F16" s="8"/>
      <c r="G16" s="4"/>
      <c r="H16" s="22"/>
      <c r="I16" s="6"/>
    </row>
    <row r="17" spans="6:9" ht="12.75">
      <c r="F17" s="8"/>
      <c r="G17" s="4"/>
      <c r="H17" s="22"/>
      <c r="I17" s="6"/>
    </row>
    <row r="18" spans="6:9" ht="18.75" customHeight="1">
      <c r="F18" s="13"/>
      <c r="G18" s="14"/>
      <c r="H18" s="14"/>
      <c r="I18" s="15"/>
    </row>
    <row r="19" spans="6:9" ht="12.75">
      <c r="F19" s="4"/>
      <c r="G19" s="4"/>
      <c r="H19" s="4"/>
      <c r="I19" s="4"/>
    </row>
  </sheetData>
  <mergeCells count="5">
    <mergeCell ref="F3:G3"/>
    <mergeCell ref="F4:G4"/>
    <mergeCell ref="F5:G5"/>
    <mergeCell ref="F6:G6"/>
    <mergeCell ref="F8:G8"/>
  </mergeCell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1C00"/>
    <outlinePr summaryBelow="0" summaryRight="0"/>
  </sheetPr>
  <dimension ref="A1:I998"/>
  <sheetViews>
    <sheetView tabSelected="1" zoomScale="85" zoomScaleNormal="85" workbookViewId="0">
      <pane xSplit="2" ySplit="1" topLeftCell="C9" activePane="bottomRight" state="frozen"/>
      <selection pane="topRight" activeCell="E1" sqref="E1"/>
      <selection pane="bottomLeft" activeCell="A2" sqref="A2"/>
      <selection pane="bottomRight" activeCell="E12" sqref="E12"/>
    </sheetView>
  </sheetViews>
  <sheetFormatPr defaultColWidth="12.5703125" defaultRowHeight="15.75" customHeight="1"/>
  <cols>
    <col min="1" max="1" width="5.7109375" customWidth="1"/>
    <col min="2" max="2" width="25.42578125" customWidth="1"/>
    <col min="3" max="3" width="32.5703125" customWidth="1"/>
    <col min="4" max="4" width="28.7109375" customWidth="1"/>
    <col min="5" max="5" width="57" customWidth="1"/>
    <col min="6" max="6" width="113.140625" customWidth="1"/>
    <col min="7" max="7" width="22.5703125" customWidth="1"/>
  </cols>
  <sheetData>
    <row r="1" spans="1:9" ht="15">
      <c r="A1" s="19" t="s">
        <v>5</v>
      </c>
      <c r="B1" s="19" t="s">
        <v>6</v>
      </c>
      <c r="C1" s="19" t="s">
        <v>7</v>
      </c>
      <c r="D1" s="19" t="s">
        <v>8</v>
      </c>
      <c r="E1" s="19" t="s">
        <v>9</v>
      </c>
      <c r="F1" s="27" t="s">
        <v>10</v>
      </c>
      <c r="G1" s="25" t="s">
        <v>22</v>
      </c>
      <c r="H1" s="25" t="s">
        <v>23</v>
      </c>
      <c r="I1" s="25" t="s">
        <v>24</v>
      </c>
    </row>
    <row r="2" spans="1:9" ht="402.75" customHeight="1">
      <c r="A2" s="16" t="s">
        <v>11</v>
      </c>
      <c r="B2" s="17" t="s">
        <v>56</v>
      </c>
      <c r="C2" s="17" t="s">
        <v>34</v>
      </c>
      <c r="D2" s="17" t="s">
        <v>25</v>
      </c>
      <c r="E2" s="26" t="s">
        <v>26</v>
      </c>
      <c r="F2" s="29" t="s">
        <v>54</v>
      </c>
      <c r="H2" s="28"/>
    </row>
    <row r="3" spans="1:9" ht="56.25" customHeight="1">
      <c r="A3" s="16" t="s">
        <v>12</v>
      </c>
      <c r="B3" s="20" t="s">
        <v>67</v>
      </c>
      <c r="C3" s="17" t="s">
        <v>34</v>
      </c>
      <c r="D3" s="17" t="s">
        <v>25</v>
      </c>
      <c r="E3" s="26" t="s">
        <v>62</v>
      </c>
      <c r="F3" s="30" t="s">
        <v>66</v>
      </c>
      <c r="H3" s="28"/>
    </row>
    <row r="4" spans="1:9" ht="138.75" customHeight="1">
      <c r="A4" s="16" t="s">
        <v>13</v>
      </c>
      <c r="B4" s="17" t="s">
        <v>63</v>
      </c>
      <c r="C4" s="17" t="s">
        <v>34</v>
      </c>
      <c r="D4" s="17" t="s">
        <v>68</v>
      </c>
      <c r="E4" s="26" t="s">
        <v>69</v>
      </c>
      <c r="F4" s="24" t="s">
        <v>27</v>
      </c>
      <c r="H4" s="28"/>
    </row>
    <row r="5" spans="1:9" ht="142.5" customHeight="1">
      <c r="A5" s="16" t="s">
        <v>14</v>
      </c>
      <c r="B5" s="20" t="s">
        <v>57</v>
      </c>
      <c r="C5" s="17" t="s">
        <v>33</v>
      </c>
      <c r="D5" s="17" t="s">
        <v>72</v>
      </c>
      <c r="E5" s="26" t="s">
        <v>28</v>
      </c>
      <c r="F5" s="24" t="s">
        <v>29</v>
      </c>
      <c r="H5" s="28"/>
    </row>
    <row r="6" spans="1:9" ht="141" customHeight="1">
      <c r="A6" s="16" t="s">
        <v>15</v>
      </c>
      <c r="B6" s="17" t="s">
        <v>58</v>
      </c>
      <c r="C6" s="17" t="s">
        <v>33</v>
      </c>
      <c r="D6" s="17" t="s">
        <v>72</v>
      </c>
      <c r="E6" s="26" t="s">
        <v>73</v>
      </c>
      <c r="F6" s="24" t="s">
        <v>64</v>
      </c>
      <c r="H6" s="28"/>
    </row>
    <row r="7" spans="1:9" ht="135.75" customHeight="1">
      <c r="A7" s="16" t="s">
        <v>16</v>
      </c>
      <c r="B7" s="17" t="s">
        <v>59</v>
      </c>
      <c r="C7" s="17" t="s">
        <v>33</v>
      </c>
      <c r="D7" s="17" t="s">
        <v>72</v>
      </c>
      <c r="E7" s="26" t="s">
        <v>30</v>
      </c>
      <c r="F7" s="24" t="s">
        <v>31</v>
      </c>
      <c r="H7" s="28"/>
    </row>
    <row r="8" spans="1:9" ht="153" customHeight="1">
      <c r="A8" s="16" t="s">
        <v>17</v>
      </c>
      <c r="B8" s="17" t="s">
        <v>60</v>
      </c>
      <c r="C8" s="17" t="s">
        <v>32</v>
      </c>
      <c r="D8" s="17" t="s">
        <v>72</v>
      </c>
      <c r="E8" s="26" t="s">
        <v>70</v>
      </c>
      <c r="F8" s="24" t="s">
        <v>35</v>
      </c>
      <c r="H8" s="28"/>
    </row>
    <row r="9" spans="1:9" ht="336.75" customHeight="1">
      <c r="A9" s="16" t="s">
        <v>18</v>
      </c>
      <c r="B9" s="17" t="s">
        <v>36</v>
      </c>
      <c r="C9" s="17" t="s">
        <v>37</v>
      </c>
      <c r="D9" s="17" t="s">
        <v>74</v>
      </c>
      <c r="E9" s="26" t="s">
        <v>38</v>
      </c>
      <c r="F9" s="24" t="s">
        <v>39</v>
      </c>
      <c r="H9" s="28"/>
    </row>
    <row r="10" spans="1:9" ht="173.25" customHeight="1">
      <c r="A10" s="16" t="s">
        <v>19</v>
      </c>
      <c r="B10" s="17" t="s">
        <v>47</v>
      </c>
      <c r="C10" s="17" t="s">
        <v>48</v>
      </c>
      <c r="D10" s="17" t="s">
        <v>65</v>
      </c>
      <c r="E10" s="26" t="s">
        <v>49</v>
      </c>
      <c r="F10" s="24" t="s">
        <v>50</v>
      </c>
      <c r="H10" s="28"/>
    </row>
    <row r="11" spans="1:9" ht="316.5" customHeight="1">
      <c r="A11" s="16" t="s">
        <v>20</v>
      </c>
      <c r="B11" s="17" t="s">
        <v>41</v>
      </c>
      <c r="C11" s="17" t="s">
        <v>40</v>
      </c>
      <c r="D11" s="17" t="s">
        <v>76</v>
      </c>
      <c r="E11" s="26" t="s">
        <v>43</v>
      </c>
      <c r="F11" s="24" t="s">
        <v>42</v>
      </c>
      <c r="H11" s="28"/>
    </row>
    <row r="12" spans="1:9" ht="275.25" customHeight="1">
      <c r="A12" s="33" t="s">
        <v>21</v>
      </c>
      <c r="B12" s="17" t="s">
        <v>44</v>
      </c>
      <c r="C12" s="17" t="s">
        <v>45</v>
      </c>
      <c r="D12" s="17" t="s">
        <v>76</v>
      </c>
      <c r="E12" s="26" t="s">
        <v>71</v>
      </c>
      <c r="F12" s="24" t="s">
        <v>46</v>
      </c>
      <c r="H12" s="28"/>
    </row>
    <row r="13" spans="1:9" ht="191.25">
      <c r="A13" s="23" t="s">
        <v>55</v>
      </c>
      <c r="B13" s="32" t="s">
        <v>61</v>
      </c>
      <c r="C13" s="17" t="s">
        <v>51</v>
      </c>
      <c r="D13" s="17" t="s">
        <v>75</v>
      </c>
      <c r="E13" s="26" t="s">
        <v>52</v>
      </c>
      <c r="F13" s="31" t="s">
        <v>53</v>
      </c>
    </row>
    <row r="14" spans="1:9" ht="12.75">
      <c r="A14" s="18"/>
    </row>
    <row r="15" spans="1:9" ht="12.75">
      <c r="A15" s="18"/>
    </row>
    <row r="16" spans="1:9" ht="12.75">
      <c r="A16" s="18"/>
    </row>
    <row r="17" spans="3:5" ht="12.75"/>
    <row r="18" spans="3:5" ht="12.75"/>
    <row r="19" spans="3:5" ht="12.75"/>
    <row r="20" spans="3:5" ht="12.75">
      <c r="E20" s="11"/>
    </row>
    <row r="21" spans="3:5" ht="12.75"/>
    <row r="22" spans="3:5" ht="12.75"/>
    <row r="23" spans="3:5" ht="12.75">
      <c r="C23" s="21"/>
    </row>
    <row r="24" spans="3:5" ht="12.75"/>
    <row r="25" spans="3:5" ht="12.75"/>
    <row r="26" spans="3:5" ht="12.75"/>
    <row r="27" spans="3:5" ht="12.75"/>
    <row r="28" spans="3:5" ht="12.75"/>
    <row r="29" spans="3:5" ht="12.75"/>
    <row r="30" spans="3:5" ht="12.75"/>
    <row r="31" spans="3:5" ht="12.75"/>
    <row r="32" spans="3:5"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sheetData>
  <autoFilter ref="A1:I998" xr:uid="{00000000-0001-0000-0300-000000000000}"/>
  <conditionalFormatting sqref="H2:H12">
    <cfRule type="cellIs" dxfId="1" priority="1" operator="equal">
      <formula>"BLOQUEADO"</formula>
    </cfRule>
    <cfRule type="cellIs" dxfId="0" priority="2" operator="equal">
      <formula>"FALLIDO"</formula>
    </cfRule>
  </conditionalFormatting>
  <dataValidations count="1">
    <dataValidation type="list" allowBlank="1" showInputMessage="1" showErrorMessage="1" sqref="H2:H12" xr:uid="{E650B53A-FE94-4657-8EFA-047076DD61DE}">
      <formula1>"PASA, FALLIDO, BLOQUEADO, 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PORTADA</vt:lpstr>
      <vt:lpstr>MATRIZ 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 V</cp:lastModifiedBy>
  <dcterms:modified xsi:type="dcterms:W3CDTF">2024-08-13T01:18:50Z</dcterms:modified>
</cp:coreProperties>
</file>