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24240" windowHeight="13740" activeTab="1"/>
  </bookViews>
  <sheets>
    <sheet name="C64 to Server" sheetId="5" r:id="rId1"/>
    <sheet name="Server to C64" sheetId="6" r:id="rId2"/>
    <sheet name="Actions" sheetId="7" r:id="rId3"/>
  </sheets>
  <calcPr calcId="145621"/>
</workbook>
</file>

<file path=xl/calcChain.xml><?xml version="1.0" encoding="utf-8"?>
<calcChain xmlns="http://schemas.openxmlformats.org/spreadsheetml/2006/main">
  <c r="B19" i="6" l="1"/>
  <c r="B16" i="6"/>
  <c r="B18" i="6" s="1"/>
  <c r="B17" i="6" l="1"/>
  <c r="I10" i="6"/>
  <c r="B14" i="6" l="1"/>
  <c r="B15" i="6" s="1"/>
</calcChain>
</file>

<file path=xl/sharedStrings.xml><?xml version="1.0" encoding="utf-8"?>
<sst xmlns="http://schemas.openxmlformats.org/spreadsheetml/2006/main" count="95" uniqueCount="85">
  <si>
    <t>Byte#</t>
  </si>
  <si>
    <t>Meaning</t>
  </si>
  <si>
    <t>Comments</t>
  </si>
  <si>
    <t>C64 to Server</t>
  </si>
  <si>
    <t>C64 Listens on Port 3000</t>
  </si>
  <si>
    <t>Meaning and Default Value</t>
  </si>
  <si>
    <t>Packet Type = 1</t>
  </si>
  <si>
    <t>Packet Type = 2</t>
  </si>
  <si>
    <t xml:space="preserve">ANNOUNCE.  </t>
  </si>
  <si>
    <t>Details</t>
  </si>
  <si>
    <t>Direction</t>
  </si>
  <si>
    <t>Packet Type = 129</t>
  </si>
  <si>
    <t>Packet Type = 128</t>
  </si>
  <si>
    <t>ANNOUNCE_REPLY</t>
  </si>
  <si>
    <t>Sent by C64 every 1 second at startup until an ANNOUNCE_REPLY packet is received.</t>
  </si>
  <si>
    <t>Sent by Server every second in response to ANNOUNCE packets.</t>
  </si>
  <si>
    <t>…</t>
  </si>
  <si>
    <t>In the future, this may contain other data of interest to the client.</t>
  </si>
  <si>
    <t>SCREEN DATA</t>
  </si>
  <si>
    <t>40 Chars max</t>
  </si>
  <si>
    <t>SERVER UPDATE</t>
  </si>
  <si>
    <t>Player name in PETSCII (15 Bytes)</t>
  </si>
  <si>
    <t>CHAT MESSAGES</t>
  </si>
  <si>
    <t>SOUND EFFECTS</t>
  </si>
  <si>
    <t>Packet Type = 130</t>
  </si>
  <si>
    <t>Packet Type = 131</t>
  </si>
  <si>
    <t>Character type</t>
  </si>
  <si>
    <t>Character color</t>
  </si>
  <si>
    <t>Actions</t>
  </si>
  <si>
    <t>Move</t>
  </si>
  <si>
    <t>Cast Spell</t>
  </si>
  <si>
    <t>Action Counter</t>
  </si>
  <si>
    <t>For duplicate actions</t>
  </si>
  <si>
    <t>Use Item</t>
  </si>
  <si>
    <t>Dig</t>
  </si>
  <si>
    <t>Attack</t>
  </si>
  <si>
    <t>Parameters</t>
  </si>
  <si>
    <t>Examine</t>
  </si>
  <si>
    <t>Current Cell Only</t>
  </si>
  <si>
    <t>Open</t>
  </si>
  <si>
    <t>Close</t>
  </si>
  <si>
    <t>Spell Number</t>
  </si>
  <si>
    <t>Directions</t>
  </si>
  <si>
    <t>CLIENT ACTION</t>
  </si>
  <si>
    <t>Sent by C64 when player does sometihing</t>
  </si>
  <si>
    <t>Pause Game</t>
  </si>
  <si>
    <t>Exit Game</t>
  </si>
  <si>
    <t>Packet Type = 3</t>
  </si>
  <si>
    <t>Chat Counter</t>
  </si>
  <si>
    <t>CLIENT CHAT</t>
  </si>
  <si>
    <t>Chat Message (Max 20 chars)</t>
  </si>
  <si>
    <t>Pick Up</t>
  </si>
  <si>
    <t>Drop</t>
  </si>
  <si>
    <t>Screen</t>
  </si>
  <si>
    <t>Columns</t>
  </si>
  <si>
    <t>rows</t>
  </si>
  <si>
    <t>Current Cell, Left or Right</t>
  </si>
  <si>
    <t>0 = None</t>
  </si>
  <si>
    <t>1=North</t>
  </si>
  <si>
    <t>2=North East</t>
  </si>
  <si>
    <t>3=East</t>
  </si>
  <si>
    <t>4=South East</t>
  </si>
  <si>
    <t>5=South</t>
  </si>
  <si>
    <t>6=South West</t>
  </si>
  <si>
    <t>7=West</t>
  </si>
  <si>
    <t>8=North West</t>
  </si>
  <si>
    <t>9=Up</t>
  </si>
  <si>
    <t>10=Down</t>
  </si>
  <si>
    <t>11 = Special (reserved)</t>
  </si>
  <si>
    <t>0=Current Cell</t>
  </si>
  <si>
    <t>1=Left Hand</t>
  </si>
  <si>
    <t>2=Right Hand</t>
  </si>
  <si>
    <t>No action (heartbeat)</t>
  </si>
  <si>
    <t>From Left or Right Hand</t>
  </si>
  <si>
    <t>Talk</t>
  </si>
  <si>
    <t>Server Listens on Port 3006</t>
  </si>
  <si>
    <t>Into Left or Right Hand</t>
  </si>
  <si>
    <t>Keystroke</t>
  </si>
  <si>
    <t>Keystrokes faked by joystick routine if needed</t>
  </si>
  <si>
    <t>reserved</t>
  </si>
  <si>
    <t>Screen Message #1</t>
  </si>
  <si>
    <t>Screen Message #2</t>
  </si>
  <si>
    <t>Screen Message #3</t>
  </si>
  <si>
    <t>Screen Message #4</t>
  </si>
  <si>
    <t>Screen Message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</si>
</sst>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6"/>
      <name val="Arial"/>
    </font>
    <font>
      <b/>
      <sz val="6"/>
      <name val="Arial"/>
    </font>
    <font>
      <b/>
      <sz val="6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2" xfId="0" applyFont="1" applyBorder="1"/>
    <xf numFmtId="0" fontId="4" fillId="0" borderId="2" xfId="0" applyFont="1" applyBorder="1"/>
    <xf numFmtId="0" fontId="1" fillId="0" borderId="3" xfId="0" applyFont="1" applyBorder="1"/>
    <xf numFmtId="0" fontId="4" fillId="0" borderId="0" xfId="0" applyFont="1"/>
    <xf numFmtId="0" fontId="1" fillId="0" borderId="0" xfId="0" applyFont="1" applyBorder="1"/>
    <xf numFmtId="0" fontId="4" fillId="0" borderId="0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3" fillId="3" borderId="0" xfId="0" applyFont="1" applyFill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0" fontId="6" fillId="0" borderId="0" xfId="0" applyFont="1" applyAlignment="1">
      <alignment horizontal="right"/>
    </xf>
    <xf numFmtId="0" fontId="6" fillId="2" borderId="1" xfId="0" applyFont="1" applyFill="1" applyBorder="1"/>
    <xf numFmtId="0" fontId="6" fillId="3" borderId="0" xfId="0" applyFont="1" applyFill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9"/>
  <sheetViews>
    <sheetView zoomScaleNormal="100" workbookViewId="0">
      <selection activeCell="C5" sqref="C5:C21"/>
    </sheetView>
  </sheetViews>
  <sheetFormatPr defaultRowHeight="12.75" x14ac:dyDescent="0.2"/>
  <cols>
    <col min="1" max="1" width="4.85546875" style="15" customWidth="1"/>
    <col min="2" max="2" width="3.85546875" style="15" customWidth="1"/>
    <col min="3" max="3" width="31" style="15" customWidth="1"/>
    <col min="4" max="4" width="15.5703125" style="15" customWidth="1"/>
    <col min="5" max="5" width="15.140625" style="15" customWidth="1"/>
    <col min="6" max="6" width="9.140625" style="15"/>
    <col min="7" max="7" width="3.140625" style="15" customWidth="1"/>
    <col min="8" max="8" width="3.42578125" style="15" customWidth="1"/>
    <col min="9" max="9" width="2.85546875" style="15" customWidth="1"/>
    <col min="10" max="10" width="20.42578125" style="15" customWidth="1"/>
    <col min="11" max="11" width="24" style="15" customWidth="1"/>
    <col min="12" max="12" width="16.85546875" style="15" customWidth="1"/>
    <col min="13" max="13" width="15.140625" style="15" customWidth="1"/>
    <col min="14" max="256" width="9.140625" style="15"/>
    <col min="257" max="257" width="4.85546875" style="15" customWidth="1"/>
    <col min="258" max="258" width="3.85546875" style="15" customWidth="1"/>
    <col min="259" max="259" width="27" style="15" customWidth="1"/>
    <col min="260" max="260" width="10.7109375" style="15" customWidth="1"/>
    <col min="261" max="261" width="15.140625" style="15" customWidth="1"/>
    <col min="262" max="512" width="9.140625" style="15"/>
    <col min="513" max="513" width="4.85546875" style="15" customWidth="1"/>
    <col min="514" max="514" width="3.85546875" style="15" customWidth="1"/>
    <col min="515" max="515" width="27" style="15" customWidth="1"/>
    <col min="516" max="516" width="10.7109375" style="15" customWidth="1"/>
    <col min="517" max="517" width="15.140625" style="15" customWidth="1"/>
    <col min="518" max="768" width="9.140625" style="15"/>
    <col min="769" max="769" width="4.85546875" style="15" customWidth="1"/>
    <col min="770" max="770" width="3.85546875" style="15" customWidth="1"/>
    <col min="771" max="771" width="27" style="15" customWidth="1"/>
    <col min="772" max="772" width="10.7109375" style="15" customWidth="1"/>
    <col min="773" max="773" width="15.140625" style="15" customWidth="1"/>
    <col min="774" max="1024" width="9.140625" style="15"/>
    <col min="1025" max="1025" width="4.85546875" style="15" customWidth="1"/>
    <col min="1026" max="1026" width="3.85546875" style="15" customWidth="1"/>
    <col min="1027" max="1027" width="27" style="15" customWidth="1"/>
    <col min="1028" max="1028" width="10.7109375" style="15" customWidth="1"/>
    <col min="1029" max="1029" width="15.140625" style="15" customWidth="1"/>
    <col min="1030" max="1280" width="9.140625" style="15"/>
    <col min="1281" max="1281" width="4.85546875" style="15" customWidth="1"/>
    <col min="1282" max="1282" width="3.85546875" style="15" customWidth="1"/>
    <col min="1283" max="1283" width="27" style="15" customWidth="1"/>
    <col min="1284" max="1284" width="10.7109375" style="15" customWidth="1"/>
    <col min="1285" max="1285" width="15.140625" style="15" customWidth="1"/>
    <col min="1286" max="1536" width="9.140625" style="15"/>
    <col min="1537" max="1537" width="4.85546875" style="15" customWidth="1"/>
    <col min="1538" max="1538" width="3.85546875" style="15" customWidth="1"/>
    <col min="1539" max="1539" width="27" style="15" customWidth="1"/>
    <col min="1540" max="1540" width="10.7109375" style="15" customWidth="1"/>
    <col min="1541" max="1541" width="15.140625" style="15" customWidth="1"/>
    <col min="1542" max="1792" width="9.140625" style="15"/>
    <col min="1793" max="1793" width="4.85546875" style="15" customWidth="1"/>
    <col min="1794" max="1794" width="3.85546875" style="15" customWidth="1"/>
    <col min="1795" max="1795" width="27" style="15" customWidth="1"/>
    <col min="1796" max="1796" width="10.7109375" style="15" customWidth="1"/>
    <col min="1797" max="1797" width="15.140625" style="15" customWidth="1"/>
    <col min="1798" max="2048" width="9.140625" style="15"/>
    <col min="2049" max="2049" width="4.85546875" style="15" customWidth="1"/>
    <col min="2050" max="2050" width="3.85546875" style="15" customWidth="1"/>
    <col min="2051" max="2051" width="27" style="15" customWidth="1"/>
    <col min="2052" max="2052" width="10.7109375" style="15" customWidth="1"/>
    <col min="2053" max="2053" width="15.140625" style="15" customWidth="1"/>
    <col min="2054" max="2304" width="9.140625" style="15"/>
    <col min="2305" max="2305" width="4.85546875" style="15" customWidth="1"/>
    <col min="2306" max="2306" width="3.85546875" style="15" customWidth="1"/>
    <col min="2307" max="2307" width="27" style="15" customWidth="1"/>
    <col min="2308" max="2308" width="10.7109375" style="15" customWidth="1"/>
    <col min="2309" max="2309" width="15.140625" style="15" customWidth="1"/>
    <col min="2310" max="2560" width="9.140625" style="15"/>
    <col min="2561" max="2561" width="4.85546875" style="15" customWidth="1"/>
    <col min="2562" max="2562" width="3.85546875" style="15" customWidth="1"/>
    <col min="2563" max="2563" width="27" style="15" customWidth="1"/>
    <col min="2564" max="2564" width="10.7109375" style="15" customWidth="1"/>
    <col min="2565" max="2565" width="15.140625" style="15" customWidth="1"/>
    <col min="2566" max="2816" width="9.140625" style="15"/>
    <col min="2817" max="2817" width="4.85546875" style="15" customWidth="1"/>
    <col min="2818" max="2818" width="3.85546875" style="15" customWidth="1"/>
    <col min="2819" max="2819" width="27" style="15" customWidth="1"/>
    <col min="2820" max="2820" width="10.7109375" style="15" customWidth="1"/>
    <col min="2821" max="2821" width="15.140625" style="15" customWidth="1"/>
    <col min="2822" max="3072" width="9.140625" style="15"/>
    <col min="3073" max="3073" width="4.85546875" style="15" customWidth="1"/>
    <col min="3074" max="3074" width="3.85546875" style="15" customWidth="1"/>
    <col min="3075" max="3075" width="27" style="15" customWidth="1"/>
    <col min="3076" max="3076" width="10.7109375" style="15" customWidth="1"/>
    <col min="3077" max="3077" width="15.140625" style="15" customWidth="1"/>
    <col min="3078" max="3328" width="9.140625" style="15"/>
    <col min="3329" max="3329" width="4.85546875" style="15" customWidth="1"/>
    <col min="3330" max="3330" width="3.85546875" style="15" customWidth="1"/>
    <col min="3331" max="3331" width="27" style="15" customWidth="1"/>
    <col min="3332" max="3332" width="10.7109375" style="15" customWidth="1"/>
    <col min="3333" max="3333" width="15.140625" style="15" customWidth="1"/>
    <col min="3334" max="3584" width="9.140625" style="15"/>
    <col min="3585" max="3585" width="4.85546875" style="15" customWidth="1"/>
    <col min="3586" max="3586" width="3.85546875" style="15" customWidth="1"/>
    <col min="3587" max="3587" width="27" style="15" customWidth="1"/>
    <col min="3588" max="3588" width="10.7109375" style="15" customWidth="1"/>
    <col min="3589" max="3589" width="15.140625" style="15" customWidth="1"/>
    <col min="3590" max="3840" width="9.140625" style="15"/>
    <col min="3841" max="3841" width="4.85546875" style="15" customWidth="1"/>
    <col min="3842" max="3842" width="3.85546875" style="15" customWidth="1"/>
    <col min="3843" max="3843" width="27" style="15" customWidth="1"/>
    <col min="3844" max="3844" width="10.7109375" style="15" customWidth="1"/>
    <col min="3845" max="3845" width="15.140625" style="15" customWidth="1"/>
    <col min="3846" max="4096" width="9.140625" style="15"/>
    <col min="4097" max="4097" width="4.85546875" style="15" customWidth="1"/>
    <col min="4098" max="4098" width="3.85546875" style="15" customWidth="1"/>
    <col min="4099" max="4099" width="27" style="15" customWidth="1"/>
    <col min="4100" max="4100" width="10.7109375" style="15" customWidth="1"/>
    <col min="4101" max="4101" width="15.140625" style="15" customWidth="1"/>
    <col min="4102" max="4352" width="9.140625" style="15"/>
    <col min="4353" max="4353" width="4.85546875" style="15" customWidth="1"/>
    <col min="4354" max="4354" width="3.85546875" style="15" customWidth="1"/>
    <col min="4355" max="4355" width="27" style="15" customWidth="1"/>
    <col min="4356" max="4356" width="10.7109375" style="15" customWidth="1"/>
    <col min="4357" max="4357" width="15.140625" style="15" customWidth="1"/>
    <col min="4358" max="4608" width="9.140625" style="15"/>
    <col min="4609" max="4609" width="4.85546875" style="15" customWidth="1"/>
    <col min="4610" max="4610" width="3.85546875" style="15" customWidth="1"/>
    <col min="4611" max="4611" width="27" style="15" customWidth="1"/>
    <col min="4612" max="4612" width="10.7109375" style="15" customWidth="1"/>
    <col min="4613" max="4613" width="15.140625" style="15" customWidth="1"/>
    <col min="4614" max="4864" width="9.140625" style="15"/>
    <col min="4865" max="4865" width="4.85546875" style="15" customWidth="1"/>
    <col min="4866" max="4866" width="3.85546875" style="15" customWidth="1"/>
    <col min="4867" max="4867" width="27" style="15" customWidth="1"/>
    <col min="4868" max="4868" width="10.7109375" style="15" customWidth="1"/>
    <col min="4869" max="4869" width="15.140625" style="15" customWidth="1"/>
    <col min="4870" max="5120" width="9.140625" style="15"/>
    <col min="5121" max="5121" width="4.85546875" style="15" customWidth="1"/>
    <col min="5122" max="5122" width="3.85546875" style="15" customWidth="1"/>
    <col min="5123" max="5123" width="27" style="15" customWidth="1"/>
    <col min="5124" max="5124" width="10.7109375" style="15" customWidth="1"/>
    <col min="5125" max="5125" width="15.140625" style="15" customWidth="1"/>
    <col min="5126" max="5376" width="9.140625" style="15"/>
    <col min="5377" max="5377" width="4.85546875" style="15" customWidth="1"/>
    <col min="5378" max="5378" width="3.85546875" style="15" customWidth="1"/>
    <col min="5379" max="5379" width="27" style="15" customWidth="1"/>
    <col min="5380" max="5380" width="10.7109375" style="15" customWidth="1"/>
    <col min="5381" max="5381" width="15.140625" style="15" customWidth="1"/>
    <col min="5382" max="5632" width="9.140625" style="15"/>
    <col min="5633" max="5633" width="4.85546875" style="15" customWidth="1"/>
    <col min="5634" max="5634" width="3.85546875" style="15" customWidth="1"/>
    <col min="5635" max="5635" width="27" style="15" customWidth="1"/>
    <col min="5636" max="5636" width="10.7109375" style="15" customWidth="1"/>
    <col min="5637" max="5637" width="15.140625" style="15" customWidth="1"/>
    <col min="5638" max="5888" width="9.140625" style="15"/>
    <col min="5889" max="5889" width="4.85546875" style="15" customWidth="1"/>
    <col min="5890" max="5890" width="3.85546875" style="15" customWidth="1"/>
    <col min="5891" max="5891" width="27" style="15" customWidth="1"/>
    <col min="5892" max="5892" width="10.7109375" style="15" customWidth="1"/>
    <col min="5893" max="5893" width="15.140625" style="15" customWidth="1"/>
    <col min="5894" max="6144" width="9.140625" style="15"/>
    <col min="6145" max="6145" width="4.85546875" style="15" customWidth="1"/>
    <col min="6146" max="6146" width="3.85546875" style="15" customWidth="1"/>
    <col min="6147" max="6147" width="27" style="15" customWidth="1"/>
    <col min="6148" max="6148" width="10.7109375" style="15" customWidth="1"/>
    <col min="6149" max="6149" width="15.140625" style="15" customWidth="1"/>
    <col min="6150" max="6400" width="9.140625" style="15"/>
    <col min="6401" max="6401" width="4.85546875" style="15" customWidth="1"/>
    <col min="6402" max="6402" width="3.85546875" style="15" customWidth="1"/>
    <col min="6403" max="6403" width="27" style="15" customWidth="1"/>
    <col min="6404" max="6404" width="10.7109375" style="15" customWidth="1"/>
    <col min="6405" max="6405" width="15.140625" style="15" customWidth="1"/>
    <col min="6406" max="6656" width="9.140625" style="15"/>
    <col min="6657" max="6657" width="4.85546875" style="15" customWidth="1"/>
    <col min="6658" max="6658" width="3.85546875" style="15" customWidth="1"/>
    <col min="6659" max="6659" width="27" style="15" customWidth="1"/>
    <col min="6660" max="6660" width="10.7109375" style="15" customWidth="1"/>
    <col min="6661" max="6661" width="15.140625" style="15" customWidth="1"/>
    <col min="6662" max="6912" width="9.140625" style="15"/>
    <col min="6913" max="6913" width="4.85546875" style="15" customWidth="1"/>
    <col min="6914" max="6914" width="3.85546875" style="15" customWidth="1"/>
    <col min="6915" max="6915" width="27" style="15" customWidth="1"/>
    <col min="6916" max="6916" width="10.7109375" style="15" customWidth="1"/>
    <col min="6917" max="6917" width="15.140625" style="15" customWidth="1"/>
    <col min="6918" max="7168" width="9.140625" style="15"/>
    <col min="7169" max="7169" width="4.85546875" style="15" customWidth="1"/>
    <col min="7170" max="7170" width="3.85546875" style="15" customWidth="1"/>
    <col min="7171" max="7171" width="27" style="15" customWidth="1"/>
    <col min="7172" max="7172" width="10.7109375" style="15" customWidth="1"/>
    <col min="7173" max="7173" width="15.140625" style="15" customWidth="1"/>
    <col min="7174" max="7424" width="9.140625" style="15"/>
    <col min="7425" max="7425" width="4.85546875" style="15" customWidth="1"/>
    <col min="7426" max="7426" width="3.85546875" style="15" customWidth="1"/>
    <col min="7427" max="7427" width="27" style="15" customWidth="1"/>
    <col min="7428" max="7428" width="10.7109375" style="15" customWidth="1"/>
    <col min="7429" max="7429" width="15.140625" style="15" customWidth="1"/>
    <col min="7430" max="7680" width="9.140625" style="15"/>
    <col min="7681" max="7681" width="4.85546875" style="15" customWidth="1"/>
    <col min="7682" max="7682" width="3.85546875" style="15" customWidth="1"/>
    <col min="7683" max="7683" width="27" style="15" customWidth="1"/>
    <col min="7684" max="7684" width="10.7109375" style="15" customWidth="1"/>
    <col min="7685" max="7685" width="15.140625" style="15" customWidth="1"/>
    <col min="7686" max="7936" width="9.140625" style="15"/>
    <col min="7937" max="7937" width="4.85546875" style="15" customWidth="1"/>
    <col min="7938" max="7938" width="3.85546875" style="15" customWidth="1"/>
    <col min="7939" max="7939" width="27" style="15" customWidth="1"/>
    <col min="7940" max="7940" width="10.7109375" style="15" customWidth="1"/>
    <col min="7941" max="7941" width="15.140625" style="15" customWidth="1"/>
    <col min="7942" max="8192" width="9.140625" style="15"/>
    <col min="8193" max="8193" width="4.85546875" style="15" customWidth="1"/>
    <col min="8194" max="8194" width="3.85546875" style="15" customWidth="1"/>
    <col min="8195" max="8195" width="27" style="15" customWidth="1"/>
    <col min="8196" max="8196" width="10.7109375" style="15" customWidth="1"/>
    <col min="8197" max="8197" width="15.140625" style="15" customWidth="1"/>
    <col min="8198" max="8448" width="9.140625" style="15"/>
    <col min="8449" max="8449" width="4.85546875" style="15" customWidth="1"/>
    <col min="8450" max="8450" width="3.85546875" style="15" customWidth="1"/>
    <col min="8451" max="8451" width="27" style="15" customWidth="1"/>
    <col min="8452" max="8452" width="10.7109375" style="15" customWidth="1"/>
    <col min="8453" max="8453" width="15.140625" style="15" customWidth="1"/>
    <col min="8454" max="8704" width="9.140625" style="15"/>
    <col min="8705" max="8705" width="4.85546875" style="15" customWidth="1"/>
    <col min="8706" max="8706" width="3.85546875" style="15" customWidth="1"/>
    <col min="8707" max="8707" width="27" style="15" customWidth="1"/>
    <col min="8708" max="8708" width="10.7109375" style="15" customWidth="1"/>
    <col min="8709" max="8709" width="15.140625" style="15" customWidth="1"/>
    <col min="8710" max="8960" width="9.140625" style="15"/>
    <col min="8961" max="8961" width="4.85546875" style="15" customWidth="1"/>
    <col min="8962" max="8962" width="3.85546875" style="15" customWidth="1"/>
    <col min="8963" max="8963" width="27" style="15" customWidth="1"/>
    <col min="8964" max="8964" width="10.7109375" style="15" customWidth="1"/>
    <col min="8965" max="8965" width="15.140625" style="15" customWidth="1"/>
    <col min="8966" max="9216" width="9.140625" style="15"/>
    <col min="9217" max="9217" width="4.85546875" style="15" customWidth="1"/>
    <col min="9218" max="9218" width="3.85546875" style="15" customWidth="1"/>
    <col min="9219" max="9219" width="27" style="15" customWidth="1"/>
    <col min="9220" max="9220" width="10.7109375" style="15" customWidth="1"/>
    <col min="9221" max="9221" width="15.140625" style="15" customWidth="1"/>
    <col min="9222" max="9472" width="9.140625" style="15"/>
    <col min="9473" max="9473" width="4.85546875" style="15" customWidth="1"/>
    <col min="9474" max="9474" width="3.85546875" style="15" customWidth="1"/>
    <col min="9475" max="9475" width="27" style="15" customWidth="1"/>
    <col min="9476" max="9476" width="10.7109375" style="15" customWidth="1"/>
    <col min="9477" max="9477" width="15.140625" style="15" customWidth="1"/>
    <col min="9478" max="9728" width="9.140625" style="15"/>
    <col min="9729" max="9729" width="4.85546875" style="15" customWidth="1"/>
    <col min="9730" max="9730" width="3.85546875" style="15" customWidth="1"/>
    <col min="9731" max="9731" width="27" style="15" customWidth="1"/>
    <col min="9732" max="9732" width="10.7109375" style="15" customWidth="1"/>
    <col min="9733" max="9733" width="15.140625" style="15" customWidth="1"/>
    <col min="9734" max="9984" width="9.140625" style="15"/>
    <col min="9985" max="9985" width="4.85546875" style="15" customWidth="1"/>
    <col min="9986" max="9986" width="3.85546875" style="15" customWidth="1"/>
    <col min="9987" max="9987" width="27" style="15" customWidth="1"/>
    <col min="9988" max="9988" width="10.7109375" style="15" customWidth="1"/>
    <col min="9989" max="9989" width="15.140625" style="15" customWidth="1"/>
    <col min="9990" max="10240" width="9.140625" style="15"/>
    <col min="10241" max="10241" width="4.85546875" style="15" customWidth="1"/>
    <col min="10242" max="10242" width="3.85546875" style="15" customWidth="1"/>
    <col min="10243" max="10243" width="27" style="15" customWidth="1"/>
    <col min="10244" max="10244" width="10.7109375" style="15" customWidth="1"/>
    <col min="10245" max="10245" width="15.140625" style="15" customWidth="1"/>
    <col min="10246" max="10496" width="9.140625" style="15"/>
    <col min="10497" max="10497" width="4.85546875" style="15" customWidth="1"/>
    <col min="10498" max="10498" width="3.85546875" style="15" customWidth="1"/>
    <col min="10499" max="10499" width="27" style="15" customWidth="1"/>
    <col min="10500" max="10500" width="10.7109375" style="15" customWidth="1"/>
    <col min="10501" max="10501" width="15.140625" style="15" customWidth="1"/>
    <col min="10502" max="10752" width="9.140625" style="15"/>
    <col min="10753" max="10753" width="4.85546875" style="15" customWidth="1"/>
    <col min="10754" max="10754" width="3.85546875" style="15" customWidth="1"/>
    <col min="10755" max="10755" width="27" style="15" customWidth="1"/>
    <col min="10756" max="10756" width="10.7109375" style="15" customWidth="1"/>
    <col min="10757" max="10757" width="15.140625" style="15" customWidth="1"/>
    <col min="10758" max="11008" width="9.140625" style="15"/>
    <col min="11009" max="11009" width="4.85546875" style="15" customWidth="1"/>
    <col min="11010" max="11010" width="3.85546875" style="15" customWidth="1"/>
    <col min="11011" max="11011" width="27" style="15" customWidth="1"/>
    <col min="11012" max="11012" width="10.7109375" style="15" customWidth="1"/>
    <col min="11013" max="11013" width="15.140625" style="15" customWidth="1"/>
    <col min="11014" max="11264" width="9.140625" style="15"/>
    <col min="11265" max="11265" width="4.85546875" style="15" customWidth="1"/>
    <col min="11266" max="11266" width="3.85546875" style="15" customWidth="1"/>
    <col min="11267" max="11267" width="27" style="15" customWidth="1"/>
    <col min="11268" max="11268" width="10.7109375" style="15" customWidth="1"/>
    <col min="11269" max="11269" width="15.140625" style="15" customWidth="1"/>
    <col min="11270" max="11520" width="9.140625" style="15"/>
    <col min="11521" max="11521" width="4.85546875" style="15" customWidth="1"/>
    <col min="11522" max="11522" width="3.85546875" style="15" customWidth="1"/>
    <col min="11523" max="11523" width="27" style="15" customWidth="1"/>
    <col min="11524" max="11524" width="10.7109375" style="15" customWidth="1"/>
    <col min="11525" max="11525" width="15.140625" style="15" customWidth="1"/>
    <col min="11526" max="11776" width="9.140625" style="15"/>
    <col min="11777" max="11777" width="4.85546875" style="15" customWidth="1"/>
    <col min="11778" max="11778" width="3.85546875" style="15" customWidth="1"/>
    <col min="11779" max="11779" width="27" style="15" customWidth="1"/>
    <col min="11780" max="11780" width="10.7109375" style="15" customWidth="1"/>
    <col min="11781" max="11781" width="15.140625" style="15" customWidth="1"/>
    <col min="11782" max="12032" width="9.140625" style="15"/>
    <col min="12033" max="12033" width="4.85546875" style="15" customWidth="1"/>
    <col min="12034" max="12034" width="3.85546875" style="15" customWidth="1"/>
    <col min="12035" max="12035" width="27" style="15" customWidth="1"/>
    <col min="12036" max="12036" width="10.7109375" style="15" customWidth="1"/>
    <col min="12037" max="12037" width="15.140625" style="15" customWidth="1"/>
    <col min="12038" max="12288" width="9.140625" style="15"/>
    <col min="12289" max="12289" width="4.85546875" style="15" customWidth="1"/>
    <col min="12290" max="12290" width="3.85546875" style="15" customWidth="1"/>
    <col min="12291" max="12291" width="27" style="15" customWidth="1"/>
    <col min="12292" max="12292" width="10.7109375" style="15" customWidth="1"/>
    <col min="12293" max="12293" width="15.140625" style="15" customWidth="1"/>
    <col min="12294" max="12544" width="9.140625" style="15"/>
    <col min="12545" max="12545" width="4.85546875" style="15" customWidth="1"/>
    <col min="12546" max="12546" width="3.85546875" style="15" customWidth="1"/>
    <col min="12547" max="12547" width="27" style="15" customWidth="1"/>
    <col min="12548" max="12548" width="10.7109375" style="15" customWidth="1"/>
    <col min="12549" max="12549" width="15.140625" style="15" customWidth="1"/>
    <col min="12550" max="12800" width="9.140625" style="15"/>
    <col min="12801" max="12801" width="4.85546875" style="15" customWidth="1"/>
    <col min="12802" max="12802" width="3.85546875" style="15" customWidth="1"/>
    <col min="12803" max="12803" width="27" style="15" customWidth="1"/>
    <col min="12804" max="12804" width="10.7109375" style="15" customWidth="1"/>
    <col min="12805" max="12805" width="15.140625" style="15" customWidth="1"/>
    <col min="12806" max="13056" width="9.140625" style="15"/>
    <col min="13057" max="13057" width="4.85546875" style="15" customWidth="1"/>
    <col min="13058" max="13058" width="3.85546875" style="15" customWidth="1"/>
    <col min="13059" max="13059" width="27" style="15" customWidth="1"/>
    <col min="13060" max="13060" width="10.7109375" style="15" customWidth="1"/>
    <col min="13061" max="13061" width="15.140625" style="15" customWidth="1"/>
    <col min="13062" max="13312" width="9.140625" style="15"/>
    <col min="13313" max="13313" width="4.85546875" style="15" customWidth="1"/>
    <col min="13314" max="13314" width="3.85546875" style="15" customWidth="1"/>
    <col min="13315" max="13315" width="27" style="15" customWidth="1"/>
    <col min="13316" max="13316" width="10.7109375" style="15" customWidth="1"/>
    <col min="13317" max="13317" width="15.140625" style="15" customWidth="1"/>
    <col min="13318" max="13568" width="9.140625" style="15"/>
    <col min="13569" max="13569" width="4.85546875" style="15" customWidth="1"/>
    <col min="13570" max="13570" width="3.85546875" style="15" customWidth="1"/>
    <col min="13571" max="13571" width="27" style="15" customWidth="1"/>
    <col min="13572" max="13572" width="10.7109375" style="15" customWidth="1"/>
    <col min="13573" max="13573" width="15.140625" style="15" customWidth="1"/>
    <col min="13574" max="13824" width="9.140625" style="15"/>
    <col min="13825" max="13825" width="4.85546875" style="15" customWidth="1"/>
    <col min="13826" max="13826" width="3.85546875" style="15" customWidth="1"/>
    <col min="13827" max="13827" width="27" style="15" customWidth="1"/>
    <col min="13828" max="13828" width="10.7109375" style="15" customWidth="1"/>
    <col min="13829" max="13829" width="15.140625" style="15" customWidth="1"/>
    <col min="13830" max="14080" width="9.140625" style="15"/>
    <col min="14081" max="14081" width="4.85546875" style="15" customWidth="1"/>
    <col min="14082" max="14082" width="3.85546875" style="15" customWidth="1"/>
    <col min="14083" max="14083" width="27" style="15" customWidth="1"/>
    <col min="14084" max="14084" width="10.7109375" style="15" customWidth="1"/>
    <col min="14085" max="14085" width="15.140625" style="15" customWidth="1"/>
    <col min="14086" max="14336" width="9.140625" style="15"/>
    <col min="14337" max="14337" width="4.85546875" style="15" customWidth="1"/>
    <col min="14338" max="14338" width="3.85546875" style="15" customWidth="1"/>
    <col min="14339" max="14339" width="27" style="15" customWidth="1"/>
    <col min="14340" max="14340" width="10.7109375" style="15" customWidth="1"/>
    <col min="14341" max="14341" width="15.140625" style="15" customWidth="1"/>
    <col min="14342" max="14592" width="9.140625" style="15"/>
    <col min="14593" max="14593" width="4.85546875" style="15" customWidth="1"/>
    <col min="14594" max="14594" width="3.85546875" style="15" customWidth="1"/>
    <col min="14595" max="14595" width="27" style="15" customWidth="1"/>
    <col min="14596" max="14596" width="10.7109375" style="15" customWidth="1"/>
    <col min="14597" max="14597" width="15.140625" style="15" customWidth="1"/>
    <col min="14598" max="14848" width="9.140625" style="15"/>
    <col min="14849" max="14849" width="4.85546875" style="15" customWidth="1"/>
    <col min="14850" max="14850" width="3.85546875" style="15" customWidth="1"/>
    <col min="14851" max="14851" width="27" style="15" customWidth="1"/>
    <col min="14852" max="14852" width="10.7109375" style="15" customWidth="1"/>
    <col min="14853" max="14853" width="15.140625" style="15" customWidth="1"/>
    <col min="14854" max="15104" width="9.140625" style="15"/>
    <col min="15105" max="15105" width="4.85546875" style="15" customWidth="1"/>
    <col min="15106" max="15106" width="3.85546875" style="15" customWidth="1"/>
    <col min="15107" max="15107" width="27" style="15" customWidth="1"/>
    <col min="15108" max="15108" width="10.7109375" style="15" customWidth="1"/>
    <col min="15109" max="15109" width="15.140625" style="15" customWidth="1"/>
    <col min="15110" max="15360" width="9.140625" style="15"/>
    <col min="15361" max="15361" width="4.85546875" style="15" customWidth="1"/>
    <col min="15362" max="15362" width="3.85546875" style="15" customWidth="1"/>
    <col min="15363" max="15363" width="27" style="15" customWidth="1"/>
    <col min="15364" max="15364" width="10.7109375" style="15" customWidth="1"/>
    <col min="15365" max="15365" width="15.140625" style="15" customWidth="1"/>
    <col min="15366" max="15616" width="9.140625" style="15"/>
    <col min="15617" max="15617" width="4.85546875" style="15" customWidth="1"/>
    <col min="15618" max="15618" width="3.85546875" style="15" customWidth="1"/>
    <col min="15619" max="15619" width="27" style="15" customWidth="1"/>
    <col min="15620" max="15620" width="10.7109375" style="15" customWidth="1"/>
    <col min="15621" max="15621" width="15.140625" style="15" customWidth="1"/>
    <col min="15622" max="15872" width="9.140625" style="15"/>
    <col min="15873" max="15873" width="4.85546875" style="15" customWidth="1"/>
    <col min="15874" max="15874" width="3.85546875" style="15" customWidth="1"/>
    <col min="15875" max="15875" width="27" style="15" customWidth="1"/>
    <col min="15876" max="15876" width="10.7109375" style="15" customWidth="1"/>
    <col min="15877" max="15877" width="15.140625" style="15" customWidth="1"/>
    <col min="15878" max="16128" width="9.140625" style="15"/>
    <col min="16129" max="16129" width="4.85546875" style="15" customWidth="1"/>
    <col min="16130" max="16130" width="3.85546875" style="15" customWidth="1"/>
    <col min="16131" max="16131" width="27" style="15" customWidth="1"/>
    <col min="16132" max="16132" width="10.7109375" style="15" customWidth="1"/>
    <col min="16133" max="16133" width="15.140625" style="15" customWidth="1"/>
    <col min="16134" max="16384" width="9.140625" style="15"/>
  </cols>
  <sheetData>
    <row r="1" spans="2:5" x14ac:dyDescent="0.2">
      <c r="C1" s="16" t="s">
        <v>3</v>
      </c>
      <c r="D1" s="16" t="s">
        <v>75</v>
      </c>
    </row>
    <row r="3" spans="2:5" s="18" customFormat="1" x14ac:dyDescent="0.2">
      <c r="B3" s="17" t="s">
        <v>0</v>
      </c>
      <c r="C3" s="18" t="s">
        <v>5</v>
      </c>
      <c r="D3" s="18" t="s">
        <v>9</v>
      </c>
      <c r="E3" s="18" t="s">
        <v>2</v>
      </c>
    </row>
    <row r="4" spans="2:5" s="16" customFormat="1" x14ac:dyDescent="0.2">
      <c r="B4" s="19"/>
    </row>
    <row r="5" spans="2:5" x14ac:dyDescent="0.2">
      <c r="B5" s="15">
        <v>0</v>
      </c>
      <c r="C5" s="20" t="s">
        <v>6</v>
      </c>
      <c r="D5" s="21" t="s">
        <v>8</v>
      </c>
      <c r="E5" s="15" t="s">
        <v>14</v>
      </c>
    </row>
    <row r="6" spans="2:5" x14ac:dyDescent="0.2">
      <c r="B6" s="15">
        <v>1</v>
      </c>
      <c r="C6" s="22" t="s">
        <v>26</v>
      </c>
    </row>
    <row r="7" spans="2:5" x14ac:dyDescent="0.2">
      <c r="B7" s="15">
        <v>2</v>
      </c>
      <c r="C7" s="22" t="s">
        <v>27</v>
      </c>
    </row>
    <row r="8" spans="2:5" x14ac:dyDescent="0.2">
      <c r="B8" s="15">
        <v>3</v>
      </c>
      <c r="C8" s="22" t="s">
        <v>21</v>
      </c>
    </row>
    <row r="9" spans="2:5" x14ac:dyDescent="0.2">
      <c r="B9" s="15">
        <v>4</v>
      </c>
      <c r="C9" s="22"/>
    </row>
    <row r="10" spans="2:5" x14ac:dyDescent="0.2">
      <c r="B10" s="15">
        <v>5</v>
      </c>
      <c r="C10" s="22"/>
    </row>
    <row r="11" spans="2:5" x14ac:dyDescent="0.2">
      <c r="B11" s="15">
        <v>6</v>
      </c>
      <c r="C11" s="22"/>
    </row>
    <row r="12" spans="2:5" x14ac:dyDescent="0.2">
      <c r="B12" s="15">
        <v>7</v>
      </c>
      <c r="C12" s="22"/>
    </row>
    <row r="13" spans="2:5" x14ac:dyDescent="0.2">
      <c r="B13" s="15">
        <v>8</v>
      </c>
      <c r="C13" s="22"/>
    </row>
    <row r="14" spans="2:5" x14ac:dyDescent="0.2">
      <c r="B14" s="15">
        <v>9</v>
      </c>
      <c r="C14" s="22"/>
    </row>
    <row r="15" spans="2:5" x14ac:dyDescent="0.2">
      <c r="B15" s="15">
        <v>10</v>
      </c>
      <c r="C15" s="22"/>
    </row>
    <row r="16" spans="2:5" x14ac:dyDescent="0.2">
      <c r="B16" s="15">
        <v>11</v>
      </c>
      <c r="C16" s="22"/>
    </row>
    <row r="17" spans="2:8" x14ac:dyDescent="0.2">
      <c r="B17" s="15">
        <v>12</v>
      </c>
      <c r="C17" s="22"/>
    </row>
    <row r="18" spans="2:8" x14ac:dyDescent="0.2">
      <c r="B18" s="15">
        <v>13</v>
      </c>
      <c r="C18" s="22"/>
    </row>
    <row r="19" spans="2:8" x14ac:dyDescent="0.2">
      <c r="B19" s="15">
        <v>14</v>
      </c>
      <c r="C19" s="22"/>
    </row>
    <row r="20" spans="2:8" x14ac:dyDescent="0.2">
      <c r="B20" s="15">
        <v>15</v>
      </c>
      <c r="C20" s="22"/>
    </row>
    <row r="21" spans="2:8" x14ac:dyDescent="0.2">
      <c r="B21" s="15">
        <v>16</v>
      </c>
      <c r="C21" s="23"/>
    </row>
    <row r="22" spans="2:8" x14ac:dyDescent="0.2">
      <c r="B22" s="24"/>
      <c r="C22" s="24"/>
      <c r="D22" s="24"/>
      <c r="E22" s="24"/>
      <c r="F22" s="24"/>
      <c r="G22" s="24"/>
      <c r="H22" s="24"/>
    </row>
    <row r="23" spans="2:8" x14ac:dyDescent="0.2">
      <c r="B23" s="24"/>
      <c r="C23" s="24"/>
      <c r="D23" s="24"/>
      <c r="E23" s="24"/>
      <c r="F23" s="24"/>
      <c r="G23" s="24"/>
      <c r="H23" s="24"/>
    </row>
    <row r="24" spans="2:8" x14ac:dyDescent="0.2">
      <c r="B24" s="24"/>
      <c r="C24" s="24"/>
      <c r="E24" s="25"/>
      <c r="F24" s="25"/>
      <c r="G24" s="25"/>
      <c r="H24" s="25"/>
    </row>
    <row r="25" spans="2:8" x14ac:dyDescent="0.2">
      <c r="B25" s="15">
        <v>0</v>
      </c>
      <c r="C25" s="20" t="s">
        <v>7</v>
      </c>
      <c r="D25" s="21" t="s">
        <v>43</v>
      </c>
      <c r="E25" s="24" t="s">
        <v>44</v>
      </c>
      <c r="F25" s="24"/>
      <c r="G25" s="24"/>
      <c r="H25" s="24"/>
    </row>
    <row r="26" spans="2:8" x14ac:dyDescent="0.2">
      <c r="B26" s="15">
        <v>1</v>
      </c>
      <c r="C26" s="22" t="s">
        <v>31</v>
      </c>
      <c r="D26" s="24"/>
      <c r="E26" s="24" t="s">
        <v>32</v>
      </c>
      <c r="F26" s="24"/>
      <c r="G26" s="24"/>
      <c r="H26" s="24"/>
    </row>
    <row r="27" spans="2:8" x14ac:dyDescent="0.2">
      <c r="B27" s="15">
        <v>2</v>
      </c>
      <c r="C27" s="26" t="s">
        <v>77</v>
      </c>
      <c r="E27" s="15" t="s">
        <v>78</v>
      </c>
      <c r="F27" s="24"/>
      <c r="G27" s="24"/>
      <c r="H27" s="24"/>
    </row>
    <row r="28" spans="2:8" x14ac:dyDescent="0.2">
      <c r="B28" s="15">
        <v>3</v>
      </c>
      <c r="C28" s="26" t="s">
        <v>79</v>
      </c>
      <c r="E28" s="24"/>
      <c r="F28" s="24"/>
      <c r="G28" s="24"/>
      <c r="H28" s="24"/>
    </row>
    <row r="29" spans="2:8" x14ac:dyDescent="0.2">
      <c r="B29" s="15">
        <v>4</v>
      </c>
      <c r="C29" s="23" t="s">
        <v>79</v>
      </c>
      <c r="F29" s="24"/>
      <c r="G29" s="24"/>
      <c r="H29" s="24"/>
    </row>
    <row r="30" spans="2:8" x14ac:dyDescent="0.2">
      <c r="B30" s="24"/>
      <c r="C30" s="24"/>
      <c r="E30" s="24"/>
      <c r="F30" s="24"/>
      <c r="G30" s="24"/>
      <c r="H30" s="24"/>
    </row>
    <row r="31" spans="2:8" x14ac:dyDescent="0.2">
      <c r="B31" s="15">
        <v>0</v>
      </c>
      <c r="C31" s="20" t="s">
        <v>47</v>
      </c>
      <c r="D31" s="21" t="s">
        <v>49</v>
      </c>
      <c r="E31" s="24"/>
      <c r="F31" s="24"/>
      <c r="G31" s="24"/>
      <c r="H31" s="24"/>
    </row>
    <row r="32" spans="2:8" x14ac:dyDescent="0.2">
      <c r="B32" s="15">
        <v>1</v>
      </c>
      <c r="C32" s="22" t="s">
        <v>48</v>
      </c>
      <c r="D32" s="24"/>
      <c r="F32" s="24"/>
      <c r="G32" s="24"/>
      <c r="H32" s="24"/>
    </row>
    <row r="33" spans="2:10" x14ac:dyDescent="0.2">
      <c r="B33" s="15">
        <v>2</v>
      </c>
      <c r="C33" s="26" t="s">
        <v>50</v>
      </c>
      <c r="E33" s="24"/>
      <c r="F33" s="24"/>
      <c r="G33" s="24"/>
      <c r="H33" s="24"/>
    </row>
    <row r="34" spans="2:10" x14ac:dyDescent="0.2">
      <c r="B34" s="24">
        <v>22</v>
      </c>
      <c r="C34" s="23"/>
      <c r="E34" s="24"/>
      <c r="F34" s="24"/>
      <c r="G34" s="24"/>
      <c r="H34" s="24"/>
    </row>
    <row r="35" spans="2:10" x14ac:dyDescent="0.2">
      <c r="B35" s="24"/>
      <c r="C35" s="24"/>
      <c r="E35" s="24"/>
      <c r="F35" s="24"/>
      <c r="G35" s="24"/>
      <c r="H35" s="24"/>
    </row>
    <row r="36" spans="2:10" x14ac:dyDescent="0.2">
      <c r="B36" s="24"/>
      <c r="C36" s="24"/>
      <c r="E36" s="24"/>
      <c r="F36" s="24"/>
      <c r="G36" s="24"/>
      <c r="H36" s="24"/>
    </row>
    <row r="37" spans="2:10" x14ac:dyDescent="0.2">
      <c r="B37" s="24"/>
      <c r="C37" s="24"/>
      <c r="E37" s="24"/>
      <c r="F37" s="24"/>
      <c r="G37" s="24"/>
      <c r="H37" s="24"/>
      <c r="I37" s="24"/>
      <c r="J37" s="24"/>
    </row>
    <row r="38" spans="2:10" x14ac:dyDescent="0.2">
      <c r="B38" s="24"/>
      <c r="C38" s="24"/>
      <c r="E38" s="24"/>
      <c r="F38" s="24"/>
      <c r="G38" s="24"/>
      <c r="H38" s="24"/>
      <c r="I38" s="24"/>
      <c r="J38" s="24"/>
    </row>
    <row r="39" spans="2:10" x14ac:dyDescent="0.2">
      <c r="B39" s="24"/>
      <c r="C39" s="24"/>
      <c r="E39" s="24"/>
      <c r="F39" s="24"/>
      <c r="G39" s="24"/>
      <c r="H39" s="24"/>
      <c r="I39" s="24"/>
      <c r="J39" s="24"/>
    </row>
    <row r="40" spans="2:10" x14ac:dyDescent="0.2">
      <c r="B40" s="24"/>
      <c r="C40" s="24"/>
      <c r="E40" s="24"/>
      <c r="F40" s="24"/>
      <c r="G40" s="24"/>
      <c r="H40" s="24"/>
      <c r="I40" s="24"/>
      <c r="J40" s="24"/>
    </row>
    <row r="41" spans="2:10" x14ac:dyDescent="0.2">
      <c r="B41" s="24"/>
      <c r="C41" s="24"/>
      <c r="E41" s="24"/>
      <c r="F41" s="24"/>
      <c r="G41" s="24"/>
      <c r="H41" s="24"/>
      <c r="I41" s="24"/>
      <c r="J41" s="24"/>
    </row>
    <row r="42" spans="2:10" x14ac:dyDescent="0.2">
      <c r="B42" s="24"/>
      <c r="C42" s="24"/>
      <c r="E42" s="24"/>
      <c r="F42" s="24"/>
      <c r="G42" s="24"/>
      <c r="H42" s="24"/>
      <c r="I42" s="24"/>
      <c r="J42" s="24"/>
    </row>
    <row r="43" spans="2:10" x14ac:dyDescent="0.2">
      <c r="B43" s="24"/>
      <c r="C43" s="24"/>
      <c r="E43" s="24"/>
      <c r="F43" s="24"/>
      <c r="G43" s="24"/>
      <c r="H43" s="24"/>
      <c r="I43" s="24"/>
      <c r="J43" s="24"/>
    </row>
    <row r="44" spans="2:10" x14ac:dyDescent="0.2">
      <c r="B44" s="24"/>
      <c r="C44" s="24"/>
      <c r="D44" s="24"/>
      <c r="E44" s="24"/>
      <c r="F44" s="24"/>
      <c r="G44" s="24"/>
      <c r="H44" s="24"/>
      <c r="I44" s="24"/>
      <c r="J44" s="24"/>
    </row>
    <row r="45" spans="2:10" x14ac:dyDescent="0.2">
      <c r="B45" s="24"/>
      <c r="C45" s="24"/>
      <c r="D45" s="24"/>
      <c r="E45" s="24"/>
      <c r="F45" s="24"/>
      <c r="G45" s="24"/>
      <c r="H45" s="24"/>
      <c r="I45" s="24"/>
      <c r="J45" s="24"/>
    </row>
    <row r="46" spans="2:10" x14ac:dyDescent="0.2">
      <c r="B46" s="24"/>
      <c r="C46" s="24"/>
      <c r="D46" s="24"/>
      <c r="E46" s="24"/>
      <c r="F46" s="24"/>
      <c r="G46" s="24"/>
      <c r="H46" s="24"/>
      <c r="I46" s="24"/>
      <c r="J46" s="24"/>
    </row>
    <row r="47" spans="2:10" x14ac:dyDescent="0.2">
      <c r="B47" s="24"/>
      <c r="C47" s="24"/>
      <c r="D47" s="24"/>
      <c r="E47" s="24"/>
      <c r="F47" s="24"/>
      <c r="G47" s="24"/>
      <c r="H47" s="24"/>
      <c r="I47" s="24"/>
      <c r="J47" s="24"/>
    </row>
    <row r="48" spans="2:10" x14ac:dyDescent="0.2">
      <c r="E48" s="24"/>
      <c r="F48" s="24"/>
      <c r="G48" s="24"/>
      <c r="H48" s="24"/>
      <c r="I48" s="24"/>
      <c r="J48" s="24"/>
    </row>
    <row r="49" spans="2:10" x14ac:dyDescent="0.2">
      <c r="E49" s="24"/>
      <c r="F49" s="24"/>
      <c r="G49" s="24"/>
      <c r="H49" s="24"/>
      <c r="I49" s="24"/>
      <c r="J49" s="24"/>
    </row>
    <row r="50" spans="2:10" x14ac:dyDescent="0.2">
      <c r="E50" s="24"/>
      <c r="F50" s="24"/>
      <c r="G50" s="24"/>
      <c r="H50" s="24"/>
      <c r="I50" s="24"/>
      <c r="J50" s="24"/>
    </row>
    <row r="60" spans="2:10" x14ac:dyDescent="0.2">
      <c r="B60" s="24"/>
      <c r="C60" s="24"/>
      <c r="D60" s="24"/>
    </row>
    <row r="61" spans="2:10" x14ac:dyDescent="0.2">
      <c r="B61" s="24"/>
      <c r="C61" s="24"/>
      <c r="D61" s="24"/>
    </row>
    <row r="62" spans="2:10" x14ac:dyDescent="0.2">
      <c r="B62" s="24"/>
      <c r="C62" s="24"/>
      <c r="D62" s="24"/>
    </row>
    <row r="63" spans="2:10" x14ac:dyDescent="0.2">
      <c r="B63" s="24"/>
      <c r="C63" s="24"/>
      <c r="D63" s="24"/>
    </row>
    <row r="64" spans="2:10" x14ac:dyDescent="0.2">
      <c r="B64" s="24"/>
      <c r="C64" s="24"/>
      <c r="D64" s="24"/>
    </row>
    <row r="65" spans="2:4" x14ac:dyDescent="0.2">
      <c r="B65" s="24"/>
      <c r="C65" s="24"/>
      <c r="D65" s="24"/>
    </row>
    <row r="66" spans="2:4" x14ac:dyDescent="0.2">
      <c r="B66" s="24"/>
      <c r="C66" s="24"/>
      <c r="D66" s="24"/>
    </row>
    <row r="67" spans="2:4" x14ac:dyDescent="0.2">
      <c r="B67" s="24"/>
      <c r="C67" s="24"/>
      <c r="D67" s="24"/>
    </row>
    <row r="68" spans="2:4" x14ac:dyDescent="0.2">
      <c r="B68" s="24"/>
      <c r="C68" s="24"/>
      <c r="D68" s="24"/>
    </row>
    <row r="69" spans="2:4" x14ac:dyDescent="0.2">
      <c r="B69" s="24"/>
      <c r="C69" s="24"/>
      <c r="D69" s="24"/>
    </row>
    <row r="70" spans="2:4" x14ac:dyDescent="0.2">
      <c r="B70" s="24"/>
      <c r="C70" s="24"/>
      <c r="D70" s="24"/>
    </row>
    <row r="71" spans="2:4" x14ac:dyDescent="0.2">
      <c r="B71" s="24"/>
      <c r="C71" s="24"/>
      <c r="D71" s="24"/>
    </row>
    <row r="72" spans="2:4" x14ac:dyDescent="0.2">
      <c r="B72" s="24"/>
      <c r="C72" s="24"/>
      <c r="D72" s="24"/>
    </row>
    <row r="73" spans="2:4" x14ac:dyDescent="0.2">
      <c r="B73" s="24"/>
      <c r="C73" s="24"/>
      <c r="D73" s="24"/>
    </row>
    <row r="74" spans="2:4" x14ac:dyDescent="0.2">
      <c r="B74" s="24"/>
      <c r="C74" s="24"/>
      <c r="D74" s="24"/>
    </row>
    <row r="75" spans="2:4" x14ac:dyDescent="0.2">
      <c r="D75" s="24"/>
    </row>
    <row r="76" spans="2:4" x14ac:dyDescent="0.2">
      <c r="D76" s="24"/>
    </row>
    <row r="77" spans="2:4" x14ac:dyDescent="0.2">
      <c r="D77" s="24"/>
    </row>
    <row r="78" spans="2:4" x14ac:dyDescent="0.2">
      <c r="D78" s="24"/>
    </row>
    <row r="79" spans="2:4" x14ac:dyDescent="0.2">
      <c r="D79" s="24"/>
    </row>
    <row r="80" spans="2:4" x14ac:dyDescent="0.2">
      <c r="D80" s="24"/>
    </row>
    <row r="81" spans="4:4" x14ac:dyDescent="0.2">
      <c r="D81" s="24"/>
    </row>
    <row r="82" spans="4:4" x14ac:dyDescent="0.2">
      <c r="D82" s="24"/>
    </row>
    <row r="83" spans="4:4" x14ac:dyDescent="0.2">
      <c r="D83" s="24"/>
    </row>
    <row r="84" spans="4:4" x14ac:dyDescent="0.2">
      <c r="D84" s="24"/>
    </row>
    <row r="85" spans="4:4" x14ac:dyDescent="0.2">
      <c r="D85" s="24"/>
    </row>
    <row r="86" spans="4:4" x14ac:dyDescent="0.2">
      <c r="D86" s="24"/>
    </row>
    <row r="87" spans="4:4" x14ac:dyDescent="0.2">
      <c r="D87" s="24"/>
    </row>
    <row r="88" spans="4:4" x14ac:dyDescent="0.2">
      <c r="D88" s="24"/>
    </row>
    <row r="89" spans="4:4" x14ac:dyDescent="0.2">
      <c r="D89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150" zoomScaleNormal="150" workbookViewId="0">
      <selection activeCell="C19" sqref="C19"/>
    </sheetView>
  </sheetViews>
  <sheetFormatPr defaultRowHeight="8.25" x14ac:dyDescent="0.15"/>
  <cols>
    <col min="1" max="1" width="4.85546875" style="1" customWidth="1"/>
    <col min="2" max="2" width="7.28515625" style="1" customWidth="1"/>
    <col min="3" max="3" width="27" style="1" customWidth="1"/>
    <col min="4" max="4" width="12.7109375" style="1" customWidth="1"/>
    <col min="5" max="5" width="15.140625" style="1" customWidth="1"/>
    <col min="6" max="256" width="9.140625" style="1"/>
    <col min="257" max="257" width="4.85546875" style="1" customWidth="1"/>
    <col min="258" max="258" width="3.85546875" style="1" customWidth="1"/>
    <col min="259" max="259" width="27" style="1" customWidth="1"/>
    <col min="260" max="260" width="10.7109375" style="1" customWidth="1"/>
    <col min="261" max="261" width="15.140625" style="1" customWidth="1"/>
    <col min="262" max="512" width="9.140625" style="1"/>
    <col min="513" max="513" width="4.85546875" style="1" customWidth="1"/>
    <col min="514" max="514" width="3.85546875" style="1" customWidth="1"/>
    <col min="515" max="515" width="27" style="1" customWidth="1"/>
    <col min="516" max="516" width="10.7109375" style="1" customWidth="1"/>
    <col min="517" max="517" width="15.140625" style="1" customWidth="1"/>
    <col min="518" max="768" width="9.140625" style="1"/>
    <col min="769" max="769" width="4.85546875" style="1" customWidth="1"/>
    <col min="770" max="770" width="3.85546875" style="1" customWidth="1"/>
    <col min="771" max="771" width="27" style="1" customWidth="1"/>
    <col min="772" max="772" width="10.7109375" style="1" customWidth="1"/>
    <col min="773" max="773" width="15.140625" style="1" customWidth="1"/>
    <col min="774" max="1024" width="9.140625" style="1"/>
    <col min="1025" max="1025" width="4.85546875" style="1" customWidth="1"/>
    <col min="1026" max="1026" width="3.85546875" style="1" customWidth="1"/>
    <col min="1027" max="1027" width="27" style="1" customWidth="1"/>
    <col min="1028" max="1028" width="10.7109375" style="1" customWidth="1"/>
    <col min="1029" max="1029" width="15.140625" style="1" customWidth="1"/>
    <col min="1030" max="1280" width="9.140625" style="1"/>
    <col min="1281" max="1281" width="4.85546875" style="1" customWidth="1"/>
    <col min="1282" max="1282" width="3.85546875" style="1" customWidth="1"/>
    <col min="1283" max="1283" width="27" style="1" customWidth="1"/>
    <col min="1284" max="1284" width="10.7109375" style="1" customWidth="1"/>
    <col min="1285" max="1285" width="15.140625" style="1" customWidth="1"/>
    <col min="1286" max="1536" width="9.140625" style="1"/>
    <col min="1537" max="1537" width="4.85546875" style="1" customWidth="1"/>
    <col min="1538" max="1538" width="3.85546875" style="1" customWidth="1"/>
    <col min="1539" max="1539" width="27" style="1" customWidth="1"/>
    <col min="1540" max="1540" width="10.7109375" style="1" customWidth="1"/>
    <col min="1541" max="1541" width="15.140625" style="1" customWidth="1"/>
    <col min="1542" max="1792" width="9.140625" style="1"/>
    <col min="1793" max="1793" width="4.85546875" style="1" customWidth="1"/>
    <col min="1794" max="1794" width="3.85546875" style="1" customWidth="1"/>
    <col min="1795" max="1795" width="27" style="1" customWidth="1"/>
    <col min="1796" max="1796" width="10.7109375" style="1" customWidth="1"/>
    <col min="1797" max="1797" width="15.140625" style="1" customWidth="1"/>
    <col min="1798" max="2048" width="9.140625" style="1"/>
    <col min="2049" max="2049" width="4.85546875" style="1" customWidth="1"/>
    <col min="2050" max="2050" width="3.85546875" style="1" customWidth="1"/>
    <col min="2051" max="2051" width="27" style="1" customWidth="1"/>
    <col min="2052" max="2052" width="10.7109375" style="1" customWidth="1"/>
    <col min="2053" max="2053" width="15.140625" style="1" customWidth="1"/>
    <col min="2054" max="2304" width="9.140625" style="1"/>
    <col min="2305" max="2305" width="4.85546875" style="1" customWidth="1"/>
    <col min="2306" max="2306" width="3.85546875" style="1" customWidth="1"/>
    <col min="2307" max="2307" width="27" style="1" customWidth="1"/>
    <col min="2308" max="2308" width="10.7109375" style="1" customWidth="1"/>
    <col min="2309" max="2309" width="15.140625" style="1" customWidth="1"/>
    <col min="2310" max="2560" width="9.140625" style="1"/>
    <col min="2561" max="2561" width="4.85546875" style="1" customWidth="1"/>
    <col min="2562" max="2562" width="3.85546875" style="1" customWidth="1"/>
    <col min="2563" max="2563" width="27" style="1" customWidth="1"/>
    <col min="2564" max="2564" width="10.7109375" style="1" customWidth="1"/>
    <col min="2565" max="2565" width="15.140625" style="1" customWidth="1"/>
    <col min="2566" max="2816" width="9.140625" style="1"/>
    <col min="2817" max="2817" width="4.85546875" style="1" customWidth="1"/>
    <col min="2818" max="2818" width="3.85546875" style="1" customWidth="1"/>
    <col min="2819" max="2819" width="27" style="1" customWidth="1"/>
    <col min="2820" max="2820" width="10.7109375" style="1" customWidth="1"/>
    <col min="2821" max="2821" width="15.140625" style="1" customWidth="1"/>
    <col min="2822" max="3072" width="9.140625" style="1"/>
    <col min="3073" max="3073" width="4.85546875" style="1" customWidth="1"/>
    <col min="3074" max="3074" width="3.85546875" style="1" customWidth="1"/>
    <col min="3075" max="3075" width="27" style="1" customWidth="1"/>
    <col min="3076" max="3076" width="10.7109375" style="1" customWidth="1"/>
    <col min="3077" max="3077" width="15.140625" style="1" customWidth="1"/>
    <col min="3078" max="3328" width="9.140625" style="1"/>
    <col min="3329" max="3329" width="4.85546875" style="1" customWidth="1"/>
    <col min="3330" max="3330" width="3.85546875" style="1" customWidth="1"/>
    <col min="3331" max="3331" width="27" style="1" customWidth="1"/>
    <col min="3332" max="3332" width="10.7109375" style="1" customWidth="1"/>
    <col min="3333" max="3333" width="15.140625" style="1" customWidth="1"/>
    <col min="3334" max="3584" width="9.140625" style="1"/>
    <col min="3585" max="3585" width="4.85546875" style="1" customWidth="1"/>
    <col min="3586" max="3586" width="3.85546875" style="1" customWidth="1"/>
    <col min="3587" max="3587" width="27" style="1" customWidth="1"/>
    <col min="3588" max="3588" width="10.7109375" style="1" customWidth="1"/>
    <col min="3589" max="3589" width="15.140625" style="1" customWidth="1"/>
    <col min="3590" max="3840" width="9.140625" style="1"/>
    <col min="3841" max="3841" width="4.85546875" style="1" customWidth="1"/>
    <col min="3842" max="3842" width="3.85546875" style="1" customWidth="1"/>
    <col min="3843" max="3843" width="27" style="1" customWidth="1"/>
    <col min="3844" max="3844" width="10.7109375" style="1" customWidth="1"/>
    <col min="3845" max="3845" width="15.140625" style="1" customWidth="1"/>
    <col min="3846" max="4096" width="9.140625" style="1"/>
    <col min="4097" max="4097" width="4.85546875" style="1" customWidth="1"/>
    <col min="4098" max="4098" width="3.85546875" style="1" customWidth="1"/>
    <col min="4099" max="4099" width="27" style="1" customWidth="1"/>
    <col min="4100" max="4100" width="10.7109375" style="1" customWidth="1"/>
    <col min="4101" max="4101" width="15.140625" style="1" customWidth="1"/>
    <col min="4102" max="4352" width="9.140625" style="1"/>
    <col min="4353" max="4353" width="4.85546875" style="1" customWidth="1"/>
    <col min="4354" max="4354" width="3.85546875" style="1" customWidth="1"/>
    <col min="4355" max="4355" width="27" style="1" customWidth="1"/>
    <col min="4356" max="4356" width="10.7109375" style="1" customWidth="1"/>
    <col min="4357" max="4357" width="15.140625" style="1" customWidth="1"/>
    <col min="4358" max="4608" width="9.140625" style="1"/>
    <col min="4609" max="4609" width="4.85546875" style="1" customWidth="1"/>
    <col min="4610" max="4610" width="3.85546875" style="1" customWidth="1"/>
    <col min="4611" max="4611" width="27" style="1" customWidth="1"/>
    <col min="4612" max="4612" width="10.7109375" style="1" customWidth="1"/>
    <col min="4613" max="4613" width="15.140625" style="1" customWidth="1"/>
    <col min="4614" max="4864" width="9.140625" style="1"/>
    <col min="4865" max="4865" width="4.85546875" style="1" customWidth="1"/>
    <col min="4866" max="4866" width="3.85546875" style="1" customWidth="1"/>
    <col min="4867" max="4867" width="27" style="1" customWidth="1"/>
    <col min="4868" max="4868" width="10.7109375" style="1" customWidth="1"/>
    <col min="4869" max="4869" width="15.140625" style="1" customWidth="1"/>
    <col min="4870" max="5120" width="9.140625" style="1"/>
    <col min="5121" max="5121" width="4.85546875" style="1" customWidth="1"/>
    <col min="5122" max="5122" width="3.85546875" style="1" customWidth="1"/>
    <col min="5123" max="5123" width="27" style="1" customWidth="1"/>
    <col min="5124" max="5124" width="10.7109375" style="1" customWidth="1"/>
    <col min="5125" max="5125" width="15.140625" style="1" customWidth="1"/>
    <col min="5126" max="5376" width="9.140625" style="1"/>
    <col min="5377" max="5377" width="4.85546875" style="1" customWidth="1"/>
    <col min="5378" max="5378" width="3.85546875" style="1" customWidth="1"/>
    <col min="5379" max="5379" width="27" style="1" customWidth="1"/>
    <col min="5380" max="5380" width="10.7109375" style="1" customWidth="1"/>
    <col min="5381" max="5381" width="15.140625" style="1" customWidth="1"/>
    <col min="5382" max="5632" width="9.140625" style="1"/>
    <col min="5633" max="5633" width="4.85546875" style="1" customWidth="1"/>
    <col min="5634" max="5634" width="3.85546875" style="1" customWidth="1"/>
    <col min="5635" max="5635" width="27" style="1" customWidth="1"/>
    <col min="5636" max="5636" width="10.7109375" style="1" customWidth="1"/>
    <col min="5637" max="5637" width="15.140625" style="1" customWidth="1"/>
    <col min="5638" max="5888" width="9.140625" style="1"/>
    <col min="5889" max="5889" width="4.85546875" style="1" customWidth="1"/>
    <col min="5890" max="5890" width="3.85546875" style="1" customWidth="1"/>
    <col min="5891" max="5891" width="27" style="1" customWidth="1"/>
    <col min="5892" max="5892" width="10.7109375" style="1" customWidth="1"/>
    <col min="5893" max="5893" width="15.140625" style="1" customWidth="1"/>
    <col min="5894" max="6144" width="9.140625" style="1"/>
    <col min="6145" max="6145" width="4.85546875" style="1" customWidth="1"/>
    <col min="6146" max="6146" width="3.85546875" style="1" customWidth="1"/>
    <col min="6147" max="6147" width="27" style="1" customWidth="1"/>
    <col min="6148" max="6148" width="10.7109375" style="1" customWidth="1"/>
    <col min="6149" max="6149" width="15.140625" style="1" customWidth="1"/>
    <col min="6150" max="6400" width="9.140625" style="1"/>
    <col min="6401" max="6401" width="4.85546875" style="1" customWidth="1"/>
    <col min="6402" max="6402" width="3.85546875" style="1" customWidth="1"/>
    <col min="6403" max="6403" width="27" style="1" customWidth="1"/>
    <col min="6404" max="6404" width="10.7109375" style="1" customWidth="1"/>
    <col min="6405" max="6405" width="15.140625" style="1" customWidth="1"/>
    <col min="6406" max="6656" width="9.140625" style="1"/>
    <col min="6657" max="6657" width="4.85546875" style="1" customWidth="1"/>
    <col min="6658" max="6658" width="3.85546875" style="1" customWidth="1"/>
    <col min="6659" max="6659" width="27" style="1" customWidth="1"/>
    <col min="6660" max="6660" width="10.7109375" style="1" customWidth="1"/>
    <col min="6661" max="6661" width="15.140625" style="1" customWidth="1"/>
    <col min="6662" max="6912" width="9.140625" style="1"/>
    <col min="6913" max="6913" width="4.85546875" style="1" customWidth="1"/>
    <col min="6914" max="6914" width="3.85546875" style="1" customWidth="1"/>
    <col min="6915" max="6915" width="27" style="1" customWidth="1"/>
    <col min="6916" max="6916" width="10.7109375" style="1" customWidth="1"/>
    <col min="6917" max="6917" width="15.140625" style="1" customWidth="1"/>
    <col min="6918" max="7168" width="9.140625" style="1"/>
    <col min="7169" max="7169" width="4.85546875" style="1" customWidth="1"/>
    <col min="7170" max="7170" width="3.85546875" style="1" customWidth="1"/>
    <col min="7171" max="7171" width="27" style="1" customWidth="1"/>
    <col min="7172" max="7172" width="10.7109375" style="1" customWidth="1"/>
    <col min="7173" max="7173" width="15.140625" style="1" customWidth="1"/>
    <col min="7174" max="7424" width="9.140625" style="1"/>
    <col min="7425" max="7425" width="4.85546875" style="1" customWidth="1"/>
    <col min="7426" max="7426" width="3.85546875" style="1" customWidth="1"/>
    <col min="7427" max="7427" width="27" style="1" customWidth="1"/>
    <col min="7428" max="7428" width="10.7109375" style="1" customWidth="1"/>
    <col min="7429" max="7429" width="15.140625" style="1" customWidth="1"/>
    <col min="7430" max="7680" width="9.140625" style="1"/>
    <col min="7681" max="7681" width="4.85546875" style="1" customWidth="1"/>
    <col min="7682" max="7682" width="3.85546875" style="1" customWidth="1"/>
    <col min="7683" max="7683" width="27" style="1" customWidth="1"/>
    <col min="7684" max="7684" width="10.7109375" style="1" customWidth="1"/>
    <col min="7685" max="7685" width="15.140625" style="1" customWidth="1"/>
    <col min="7686" max="7936" width="9.140625" style="1"/>
    <col min="7937" max="7937" width="4.85546875" style="1" customWidth="1"/>
    <col min="7938" max="7938" width="3.85546875" style="1" customWidth="1"/>
    <col min="7939" max="7939" width="27" style="1" customWidth="1"/>
    <col min="7940" max="7940" width="10.7109375" style="1" customWidth="1"/>
    <col min="7941" max="7941" width="15.140625" style="1" customWidth="1"/>
    <col min="7942" max="8192" width="9.140625" style="1"/>
    <col min="8193" max="8193" width="4.85546875" style="1" customWidth="1"/>
    <col min="8194" max="8194" width="3.85546875" style="1" customWidth="1"/>
    <col min="8195" max="8195" width="27" style="1" customWidth="1"/>
    <col min="8196" max="8196" width="10.7109375" style="1" customWidth="1"/>
    <col min="8197" max="8197" width="15.140625" style="1" customWidth="1"/>
    <col min="8198" max="8448" width="9.140625" style="1"/>
    <col min="8449" max="8449" width="4.85546875" style="1" customWidth="1"/>
    <col min="8450" max="8450" width="3.85546875" style="1" customWidth="1"/>
    <col min="8451" max="8451" width="27" style="1" customWidth="1"/>
    <col min="8452" max="8452" width="10.7109375" style="1" customWidth="1"/>
    <col min="8453" max="8453" width="15.140625" style="1" customWidth="1"/>
    <col min="8454" max="8704" width="9.140625" style="1"/>
    <col min="8705" max="8705" width="4.85546875" style="1" customWidth="1"/>
    <col min="8706" max="8706" width="3.85546875" style="1" customWidth="1"/>
    <col min="8707" max="8707" width="27" style="1" customWidth="1"/>
    <col min="8708" max="8708" width="10.7109375" style="1" customWidth="1"/>
    <col min="8709" max="8709" width="15.140625" style="1" customWidth="1"/>
    <col min="8710" max="8960" width="9.140625" style="1"/>
    <col min="8961" max="8961" width="4.85546875" style="1" customWidth="1"/>
    <col min="8962" max="8962" width="3.85546875" style="1" customWidth="1"/>
    <col min="8963" max="8963" width="27" style="1" customWidth="1"/>
    <col min="8964" max="8964" width="10.7109375" style="1" customWidth="1"/>
    <col min="8965" max="8965" width="15.140625" style="1" customWidth="1"/>
    <col min="8966" max="9216" width="9.140625" style="1"/>
    <col min="9217" max="9217" width="4.85546875" style="1" customWidth="1"/>
    <col min="9218" max="9218" width="3.85546875" style="1" customWidth="1"/>
    <col min="9219" max="9219" width="27" style="1" customWidth="1"/>
    <col min="9220" max="9220" width="10.7109375" style="1" customWidth="1"/>
    <col min="9221" max="9221" width="15.140625" style="1" customWidth="1"/>
    <col min="9222" max="9472" width="9.140625" style="1"/>
    <col min="9473" max="9473" width="4.85546875" style="1" customWidth="1"/>
    <col min="9474" max="9474" width="3.85546875" style="1" customWidth="1"/>
    <col min="9475" max="9475" width="27" style="1" customWidth="1"/>
    <col min="9476" max="9476" width="10.7109375" style="1" customWidth="1"/>
    <col min="9477" max="9477" width="15.140625" style="1" customWidth="1"/>
    <col min="9478" max="9728" width="9.140625" style="1"/>
    <col min="9729" max="9729" width="4.85546875" style="1" customWidth="1"/>
    <col min="9730" max="9730" width="3.85546875" style="1" customWidth="1"/>
    <col min="9731" max="9731" width="27" style="1" customWidth="1"/>
    <col min="9732" max="9732" width="10.7109375" style="1" customWidth="1"/>
    <col min="9733" max="9733" width="15.140625" style="1" customWidth="1"/>
    <col min="9734" max="9984" width="9.140625" style="1"/>
    <col min="9985" max="9985" width="4.85546875" style="1" customWidth="1"/>
    <col min="9986" max="9986" width="3.85546875" style="1" customWidth="1"/>
    <col min="9987" max="9987" width="27" style="1" customWidth="1"/>
    <col min="9988" max="9988" width="10.7109375" style="1" customWidth="1"/>
    <col min="9989" max="9989" width="15.140625" style="1" customWidth="1"/>
    <col min="9990" max="10240" width="9.140625" style="1"/>
    <col min="10241" max="10241" width="4.85546875" style="1" customWidth="1"/>
    <col min="10242" max="10242" width="3.85546875" style="1" customWidth="1"/>
    <col min="10243" max="10243" width="27" style="1" customWidth="1"/>
    <col min="10244" max="10244" width="10.7109375" style="1" customWidth="1"/>
    <col min="10245" max="10245" width="15.140625" style="1" customWidth="1"/>
    <col min="10246" max="10496" width="9.140625" style="1"/>
    <col min="10497" max="10497" width="4.85546875" style="1" customWidth="1"/>
    <col min="10498" max="10498" width="3.85546875" style="1" customWidth="1"/>
    <col min="10499" max="10499" width="27" style="1" customWidth="1"/>
    <col min="10500" max="10500" width="10.7109375" style="1" customWidth="1"/>
    <col min="10501" max="10501" width="15.140625" style="1" customWidth="1"/>
    <col min="10502" max="10752" width="9.140625" style="1"/>
    <col min="10753" max="10753" width="4.85546875" style="1" customWidth="1"/>
    <col min="10754" max="10754" width="3.85546875" style="1" customWidth="1"/>
    <col min="10755" max="10755" width="27" style="1" customWidth="1"/>
    <col min="10756" max="10756" width="10.7109375" style="1" customWidth="1"/>
    <col min="10757" max="10757" width="15.140625" style="1" customWidth="1"/>
    <col min="10758" max="11008" width="9.140625" style="1"/>
    <col min="11009" max="11009" width="4.85546875" style="1" customWidth="1"/>
    <col min="11010" max="11010" width="3.85546875" style="1" customWidth="1"/>
    <col min="11011" max="11011" width="27" style="1" customWidth="1"/>
    <col min="11012" max="11012" width="10.7109375" style="1" customWidth="1"/>
    <col min="11013" max="11013" width="15.140625" style="1" customWidth="1"/>
    <col min="11014" max="11264" width="9.140625" style="1"/>
    <col min="11265" max="11265" width="4.85546875" style="1" customWidth="1"/>
    <col min="11266" max="11266" width="3.85546875" style="1" customWidth="1"/>
    <col min="11267" max="11267" width="27" style="1" customWidth="1"/>
    <col min="11268" max="11268" width="10.7109375" style="1" customWidth="1"/>
    <col min="11269" max="11269" width="15.140625" style="1" customWidth="1"/>
    <col min="11270" max="11520" width="9.140625" style="1"/>
    <col min="11521" max="11521" width="4.85546875" style="1" customWidth="1"/>
    <col min="11522" max="11522" width="3.85546875" style="1" customWidth="1"/>
    <col min="11523" max="11523" width="27" style="1" customWidth="1"/>
    <col min="11524" max="11524" width="10.7109375" style="1" customWidth="1"/>
    <col min="11525" max="11525" width="15.140625" style="1" customWidth="1"/>
    <col min="11526" max="11776" width="9.140625" style="1"/>
    <col min="11777" max="11777" width="4.85546875" style="1" customWidth="1"/>
    <col min="11778" max="11778" width="3.85546875" style="1" customWidth="1"/>
    <col min="11779" max="11779" width="27" style="1" customWidth="1"/>
    <col min="11780" max="11780" width="10.7109375" style="1" customWidth="1"/>
    <col min="11781" max="11781" width="15.140625" style="1" customWidth="1"/>
    <col min="11782" max="12032" width="9.140625" style="1"/>
    <col min="12033" max="12033" width="4.85546875" style="1" customWidth="1"/>
    <col min="12034" max="12034" width="3.85546875" style="1" customWidth="1"/>
    <col min="12035" max="12035" width="27" style="1" customWidth="1"/>
    <col min="12036" max="12036" width="10.7109375" style="1" customWidth="1"/>
    <col min="12037" max="12037" width="15.140625" style="1" customWidth="1"/>
    <col min="12038" max="12288" width="9.140625" style="1"/>
    <col min="12289" max="12289" width="4.85546875" style="1" customWidth="1"/>
    <col min="12290" max="12290" width="3.85546875" style="1" customWidth="1"/>
    <col min="12291" max="12291" width="27" style="1" customWidth="1"/>
    <col min="12292" max="12292" width="10.7109375" style="1" customWidth="1"/>
    <col min="12293" max="12293" width="15.140625" style="1" customWidth="1"/>
    <col min="12294" max="12544" width="9.140625" style="1"/>
    <col min="12545" max="12545" width="4.85546875" style="1" customWidth="1"/>
    <col min="12546" max="12546" width="3.85546875" style="1" customWidth="1"/>
    <col min="12547" max="12547" width="27" style="1" customWidth="1"/>
    <col min="12548" max="12548" width="10.7109375" style="1" customWidth="1"/>
    <col min="12549" max="12549" width="15.140625" style="1" customWidth="1"/>
    <col min="12550" max="12800" width="9.140625" style="1"/>
    <col min="12801" max="12801" width="4.85546875" style="1" customWidth="1"/>
    <col min="12802" max="12802" width="3.85546875" style="1" customWidth="1"/>
    <col min="12803" max="12803" width="27" style="1" customWidth="1"/>
    <col min="12804" max="12804" width="10.7109375" style="1" customWidth="1"/>
    <col min="12805" max="12805" width="15.140625" style="1" customWidth="1"/>
    <col min="12806" max="13056" width="9.140625" style="1"/>
    <col min="13057" max="13057" width="4.85546875" style="1" customWidth="1"/>
    <col min="13058" max="13058" width="3.85546875" style="1" customWidth="1"/>
    <col min="13059" max="13059" width="27" style="1" customWidth="1"/>
    <col min="13060" max="13060" width="10.7109375" style="1" customWidth="1"/>
    <col min="13061" max="13061" width="15.140625" style="1" customWidth="1"/>
    <col min="13062" max="13312" width="9.140625" style="1"/>
    <col min="13313" max="13313" width="4.85546875" style="1" customWidth="1"/>
    <col min="13314" max="13314" width="3.85546875" style="1" customWidth="1"/>
    <col min="13315" max="13315" width="27" style="1" customWidth="1"/>
    <col min="13316" max="13316" width="10.7109375" style="1" customWidth="1"/>
    <col min="13317" max="13317" width="15.140625" style="1" customWidth="1"/>
    <col min="13318" max="13568" width="9.140625" style="1"/>
    <col min="13569" max="13569" width="4.85546875" style="1" customWidth="1"/>
    <col min="13570" max="13570" width="3.85546875" style="1" customWidth="1"/>
    <col min="13571" max="13571" width="27" style="1" customWidth="1"/>
    <col min="13572" max="13572" width="10.7109375" style="1" customWidth="1"/>
    <col min="13573" max="13573" width="15.140625" style="1" customWidth="1"/>
    <col min="13574" max="13824" width="9.140625" style="1"/>
    <col min="13825" max="13825" width="4.85546875" style="1" customWidth="1"/>
    <col min="13826" max="13826" width="3.85546875" style="1" customWidth="1"/>
    <col min="13827" max="13827" width="27" style="1" customWidth="1"/>
    <col min="13828" max="13828" width="10.7109375" style="1" customWidth="1"/>
    <col min="13829" max="13829" width="15.140625" style="1" customWidth="1"/>
    <col min="13830" max="14080" width="9.140625" style="1"/>
    <col min="14081" max="14081" width="4.85546875" style="1" customWidth="1"/>
    <col min="14082" max="14082" width="3.85546875" style="1" customWidth="1"/>
    <col min="14083" max="14083" width="27" style="1" customWidth="1"/>
    <col min="14084" max="14084" width="10.7109375" style="1" customWidth="1"/>
    <col min="14085" max="14085" width="15.140625" style="1" customWidth="1"/>
    <col min="14086" max="14336" width="9.140625" style="1"/>
    <col min="14337" max="14337" width="4.85546875" style="1" customWidth="1"/>
    <col min="14338" max="14338" width="3.85546875" style="1" customWidth="1"/>
    <col min="14339" max="14339" width="27" style="1" customWidth="1"/>
    <col min="14340" max="14340" width="10.7109375" style="1" customWidth="1"/>
    <col min="14341" max="14341" width="15.140625" style="1" customWidth="1"/>
    <col min="14342" max="14592" width="9.140625" style="1"/>
    <col min="14593" max="14593" width="4.85546875" style="1" customWidth="1"/>
    <col min="14594" max="14594" width="3.85546875" style="1" customWidth="1"/>
    <col min="14595" max="14595" width="27" style="1" customWidth="1"/>
    <col min="14596" max="14596" width="10.7109375" style="1" customWidth="1"/>
    <col min="14597" max="14597" width="15.140625" style="1" customWidth="1"/>
    <col min="14598" max="14848" width="9.140625" style="1"/>
    <col min="14849" max="14849" width="4.85546875" style="1" customWidth="1"/>
    <col min="14850" max="14850" width="3.85546875" style="1" customWidth="1"/>
    <col min="14851" max="14851" width="27" style="1" customWidth="1"/>
    <col min="14852" max="14852" width="10.7109375" style="1" customWidth="1"/>
    <col min="14853" max="14853" width="15.140625" style="1" customWidth="1"/>
    <col min="14854" max="15104" width="9.140625" style="1"/>
    <col min="15105" max="15105" width="4.85546875" style="1" customWidth="1"/>
    <col min="15106" max="15106" width="3.85546875" style="1" customWidth="1"/>
    <col min="15107" max="15107" width="27" style="1" customWidth="1"/>
    <col min="15108" max="15108" width="10.7109375" style="1" customWidth="1"/>
    <col min="15109" max="15109" width="15.140625" style="1" customWidth="1"/>
    <col min="15110" max="15360" width="9.140625" style="1"/>
    <col min="15361" max="15361" width="4.85546875" style="1" customWidth="1"/>
    <col min="15362" max="15362" width="3.85546875" style="1" customWidth="1"/>
    <col min="15363" max="15363" width="27" style="1" customWidth="1"/>
    <col min="15364" max="15364" width="10.7109375" style="1" customWidth="1"/>
    <col min="15365" max="15365" width="15.140625" style="1" customWidth="1"/>
    <col min="15366" max="15616" width="9.140625" style="1"/>
    <col min="15617" max="15617" width="4.85546875" style="1" customWidth="1"/>
    <col min="15618" max="15618" width="3.85546875" style="1" customWidth="1"/>
    <col min="15619" max="15619" width="27" style="1" customWidth="1"/>
    <col min="15620" max="15620" width="10.7109375" style="1" customWidth="1"/>
    <col min="15621" max="15621" width="15.140625" style="1" customWidth="1"/>
    <col min="15622" max="15872" width="9.140625" style="1"/>
    <col min="15873" max="15873" width="4.85546875" style="1" customWidth="1"/>
    <col min="15874" max="15874" width="3.85546875" style="1" customWidth="1"/>
    <col min="15875" max="15875" width="27" style="1" customWidth="1"/>
    <col min="15876" max="15876" width="10.7109375" style="1" customWidth="1"/>
    <col min="15877" max="15877" width="15.140625" style="1" customWidth="1"/>
    <col min="15878" max="16128" width="9.140625" style="1"/>
    <col min="16129" max="16129" width="4.85546875" style="1" customWidth="1"/>
    <col min="16130" max="16130" width="3.85546875" style="1" customWidth="1"/>
    <col min="16131" max="16131" width="27" style="1" customWidth="1"/>
    <col min="16132" max="16132" width="10.7109375" style="1" customWidth="1"/>
    <col min="16133" max="16133" width="15.140625" style="1" customWidth="1"/>
    <col min="16134" max="16384" width="9.140625" style="1"/>
  </cols>
  <sheetData>
    <row r="1" spans="2:14" x14ac:dyDescent="0.15">
      <c r="C1" s="3" t="s">
        <v>3</v>
      </c>
      <c r="D1" s="3" t="s">
        <v>4</v>
      </c>
    </row>
    <row r="3" spans="2:14" s="2" customFormat="1" x14ac:dyDescent="0.15">
      <c r="B3" s="4" t="s">
        <v>0</v>
      </c>
      <c r="C3" s="2" t="s">
        <v>1</v>
      </c>
      <c r="D3" s="2" t="s">
        <v>2</v>
      </c>
    </row>
    <row r="4" spans="2:14" x14ac:dyDescent="0.15">
      <c r="B4" s="1">
        <v>0</v>
      </c>
      <c r="C4" s="11" t="s">
        <v>12</v>
      </c>
      <c r="D4" s="13" t="s">
        <v>13</v>
      </c>
      <c r="E4" s="8" t="s">
        <v>15</v>
      </c>
    </row>
    <row r="5" spans="2:14" x14ac:dyDescent="0.15">
      <c r="B5" s="1">
        <v>1</v>
      </c>
      <c r="C5" s="12" t="s">
        <v>16</v>
      </c>
      <c r="E5" s="8" t="s">
        <v>17</v>
      </c>
    </row>
    <row r="6" spans="2:14" x14ac:dyDescent="0.15">
      <c r="B6" s="1">
        <v>2</v>
      </c>
      <c r="C6" s="6"/>
    </row>
    <row r="7" spans="2:14" x14ac:dyDescent="0.15">
      <c r="B7" s="1">
        <v>3</v>
      </c>
      <c r="C7" s="5"/>
    </row>
    <row r="8" spans="2:14" x14ac:dyDescent="0.15">
      <c r="B8" s="9"/>
      <c r="C8" s="9"/>
    </row>
    <row r="9" spans="2:14" x14ac:dyDescent="0.15">
      <c r="G9" s="8"/>
      <c r="H9" s="8"/>
      <c r="K9" s="9"/>
      <c r="L9" s="9"/>
      <c r="M9" s="10"/>
      <c r="N9" s="8"/>
    </row>
    <row r="10" spans="2:14" x14ac:dyDescent="0.15">
      <c r="I10" s="1">
        <f>I13*I14</f>
        <v>357</v>
      </c>
      <c r="K10" s="9"/>
      <c r="L10" s="9"/>
      <c r="M10" s="10"/>
      <c r="N10" s="8"/>
    </row>
    <row r="11" spans="2:14" x14ac:dyDescent="0.15">
      <c r="B11" s="1">
        <v>0</v>
      </c>
      <c r="C11" s="11" t="s">
        <v>11</v>
      </c>
      <c r="D11" s="13" t="s">
        <v>20</v>
      </c>
      <c r="K11" s="9"/>
      <c r="L11" s="9"/>
      <c r="M11" s="10"/>
      <c r="N11" s="8"/>
    </row>
    <row r="12" spans="2:14" x14ac:dyDescent="0.15">
      <c r="B12" s="1">
        <v>1</v>
      </c>
      <c r="C12" s="14" t="s">
        <v>18</v>
      </c>
      <c r="D12" s="8" t="s">
        <v>18</v>
      </c>
      <c r="I12" s="3" t="s">
        <v>53</v>
      </c>
    </row>
    <row r="13" spans="2:14" x14ac:dyDescent="0.15">
      <c r="C13" s="7"/>
      <c r="I13" s="1">
        <v>21</v>
      </c>
      <c r="J13" s="8" t="s">
        <v>54</v>
      </c>
    </row>
    <row r="14" spans="2:14" x14ac:dyDescent="0.15">
      <c r="B14" s="1">
        <f>B12+I10</f>
        <v>358</v>
      </c>
      <c r="C14" s="1" t="s">
        <v>80</v>
      </c>
      <c r="D14" s="8" t="s">
        <v>19</v>
      </c>
      <c r="I14" s="1">
        <v>17</v>
      </c>
      <c r="J14" s="8" t="s">
        <v>55</v>
      </c>
    </row>
    <row r="15" spans="2:14" x14ac:dyDescent="0.15">
      <c r="B15" s="1">
        <f>B14+40</f>
        <v>398</v>
      </c>
      <c r="C15" s="1" t="s">
        <v>81</v>
      </c>
    </row>
    <row r="16" spans="2:14" x14ac:dyDescent="0.15">
      <c r="B16" s="1">
        <f>B15+40</f>
        <v>438</v>
      </c>
      <c r="C16" s="1" t="s">
        <v>82</v>
      </c>
      <c r="J16" s="8"/>
    </row>
    <row r="17" spans="1:10" x14ac:dyDescent="0.15">
      <c r="B17" s="1">
        <f t="shared" ref="B17:B18" si="0">B16+40</f>
        <v>478</v>
      </c>
      <c r="C17" s="1" t="s">
        <v>83</v>
      </c>
      <c r="H17" s="9"/>
      <c r="I17" s="9"/>
      <c r="J17" s="9"/>
    </row>
    <row r="18" spans="1:10" x14ac:dyDescent="0.15">
      <c r="A18" s="9"/>
      <c r="B18" s="1">
        <f t="shared" ref="B18" si="1">B16+I14</f>
        <v>455</v>
      </c>
      <c r="C18" s="1" t="s">
        <v>84</v>
      </c>
      <c r="H18" s="9"/>
      <c r="I18" s="10"/>
      <c r="J18" s="10"/>
    </row>
    <row r="19" spans="1:10" x14ac:dyDescent="0.15">
      <c r="A19" s="9"/>
      <c r="B19" s="1">
        <f>B18+40</f>
        <v>495</v>
      </c>
      <c r="H19" s="9"/>
      <c r="I19" s="10"/>
      <c r="J19" s="10"/>
    </row>
    <row r="20" spans="1:10" x14ac:dyDescent="0.15">
      <c r="A20" s="9"/>
      <c r="H20" s="9"/>
      <c r="I20" s="9"/>
      <c r="J20" s="9"/>
    </row>
    <row r="21" spans="1:10" x14ac:dyDescent="0.15">
      <c r="A21" s="9"/>
      <c r="H21" s="9"/>
      <c r="I21" s="9"/>
      <c r="J21" s="9"/>
    </row>
    <row r="22" spans="1:10" x14ac:dyDescent="0.15">
      <c r="A22" s="9"/>
      <c r="H22" s="9"/>
      <c r="I22" s="9"/>
      <c r="J22" s="9"/>
    </row>
    <row r="23" spans="1:10" x14ac:dyDescent="0.15">
      <c r="H23" s="9"/>
      <c r="I23" s="9"/>
      <c r="J23" s="9"/>
    </row>
    <row r="24" spans="1:10" x14ac:dyDescent="0.15">
      <c r="H24" s="9"/>
      <c r="I24" s="9"/>
      <c r="J24" s="9"/>
    </row>
    <row r="25" spans="1:10" x14ac:dyDescent="0.15">
      <c r="H25" s="9"/>
      <c r="I25" s="9"/>
      <c r="J25" s="9"/>
    </row>
    <row r="27" spans="1:10" x14ac:dyDescent="0.15">
      <c r="B27" s="9"/>
      <c r="C27" s="11" t="s">
        <v>24</v>
      </c>
      <c r="D27" s="13" t="s">
        <v>22</v>
      </c>
    </row>
    <row r="28" spans="1:10" x14ac:dyDescent="0.15">
      <c r="B28" s="9"/>
      <c r="C28" s="10"/>
    </row>
    <row r="29" spans="1:10" x14ac:dyDescent="0.15">
      <c r="B29" s="9"/>
      <c r="C29" s="9"/>
    </row>
    <row r="30" spans="1:10" x14ac:dyDescent="0.15">
      <c r="B30" s="9"/>
      <c r="C30" s="9"/>
    </row>
    <row r="31" spans="1:10" x14ac:dyDescent="0.15">
      <c r="B31" s="9"/>
      <c r="C31" s="11" t="s">
        <v>25</v>
      </c>
      <c r="D31" s="13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E24" sqref="A1:XFD1048576"/>
    </sheetView>
  </sheetViews>
  <sheetFormatPr defaultRowHeight="15" x14ac:dyDescent="0.25"/>
  <cols>
    <col min="2" max="2" width="3" bestFit="1" customWidth="1"/>
    <col min="3" max="3" width="18.5703125" bestFit="1" customWidth="1"/>
    <col min="4" max="4" width="22.28515625" bestFit="1" customWidth="1"/>
    <col min="5" max="5" width="20.28515625" bestFit="1" customWidth="1"/>
    <col min="6" max="6" width="12.85546875" bestFit="1" customWidth="1"/>
  </cols>
  <sheetData>
    <row r="2" spans="2:7" x14ac:dyDescent="0.25">
      <c r="B2" s="15"/>
      <c r="C2" s="16" t="s">
        <v>28</v>
      </c>
      <c r="D2" s="16" t="s">
        <v>36</v>
      </c>
      <c r="E2" s="16" t="s">
        <v>42</v>
      </c>
      <c r="F2" s="16" t="s">
        <v>33</v>
      </c>
      <c r="G2" s="15"/>
    </row>
    <row r="3" spans="2:7" x14ac:dyDescent="0.25">
      <c r="B3" s="15">
        <v>0</v>
      </c>
      <c r="C3" s="15" t="s">
        <v>72</v>
      </c>
      <c r="D3" s="15"/>
      <c r="E3" s="15" t="s">
        <v>57</v>
      </c>
      <c r="F3" s="15" t="s">
        <v>69</v>
      </c>
      <c r="G3" s="15"/>
    </row>
    <row r="4" spans="2:7" x14ac:dyDescent="0.25">
      <c r="B4" s="24">
        <v>1</v>
      </c>
      <c r="C4" s="24" t="s">
        <v>29</v>
      </c>
      <c r="D4" s="15" t="s">
        <v>10</v>
      </c>
      <c r="E4" s="15" t="s">
        <v>58</v>
      </c>
      <c r="F4" s="15" t="s">
        <v>70</v>
      </c>
      <c r="G4" s="15"/>
    </row>
    <row r="5" spans="2:7" x14ac:dyDescent="0.25">
      <c r="B5" s="24">
        <v>2</v>
      </c>
      <c r="C5" s="24" t="s">
        <v>33</v>
      </c>
      <c r="D5" s="15" t="s">
        <v>56</v>
      </c>
      <c r="E5" s="15" t="s">
        <v>59</v>
      </c>
      <c r="F5" s="15" t="s">
        <v>71</v>
      </c>
      <c r="G5" s="15"/>
    </row>
    <row r="6" spans="2:7" x14ac:dyDescent="0.25">
      <c r="B6" s="24">
        <v>3</v>
      </c>
      <c r="C6" s="24" t="s">
        <v>34</v>
      </c>
      <c r="D6" s="15" t="s">
        <v>10</v>
      </c>
      <c r="E6" s="15" t="s">
        <v>60</v>
      </c>
      <c r="F6" s="15"/>
      <c r="G6" s="15"/>
    </row>
    <row r="7" spans="2:7" x14ac:dyDescent="0.25">
      <c r="B7" s="24">
        <v>4</v>
      </c>
      <c r="C7" s="24" t="s">
        <v>35</v>
      </c>
      <c r="D7" s="15" t="s">
        <v>10</v>
      </c>
      <c r="E7" s="15" t="s">
        <v>61</v>
      </c>
      <c r="F7" s="15"/>
      <c r="G7" s="15"/>
    </row>
    <row r="8" spans="2:7" x14ac:dyDescent="0.25">
      <c r="B8" s="24">
        <v>5</v>
      </c>
      <c r="C8" s="24" t="s">
        <v>37</v>
      </c>
      <c r="D8" s="15" t="s">
        <v>38</v>
      </c>
      <c r="E8" s="15" t="s">
        <v>62</v>
      </c>
      <c r="F8" s="15"/>
      <c r="G8" s="15"/>
    </row>
    <row r="9" spans="2:7" x14ac:dyDescent="0.25">
      <c r="B9" s="24">
        <v>6</v>
      </c>
      <c r="C9" s="24" t="s">
        <v>39</v>
      </c>
      <c r="D9" s="15" t="s">
        <v>10</v>
      </c>
      <c r="E9" s="15" t="s">
        <v>63</v>
      </c>
      <c r="F9" s="15"/>
      <c r="G9" s="15"/>
    </row>
    <row r="10" spans="2:7" x14ac:dyDescent="0.25">
      <c r="B10" s="24">
        <v>7</v>
      </c>
      <c r="C10" s="24" t="s">
        <v>40</v>
      </c>
      <c r="D10" s="15" t="s">
        <v>10</v>
      </c>
      <c r="E10" s="15" t="s">
        <v>64</v>
      </c>
      <c r="F10" s="15"/>
      <c r="G10" s="15"/>
    </row>
    <row r="11" spans="2:7" x14ac:dyDescent="0.25">
      <c r="B11" s="24">
        <v>8</v>
      </c>
      <c r="C11" s="24" t="s">
        <v>30</v>
      </c>
      <c r="D11" s="24" t="s">
        <v>41</v>
      </c>
      <c r="E11" s="15" t="s">
        <v>65</v>
      </c>
      <c r="F11" s="15"/>
      <c r="G11" s="15"/>
    </row>
    <row r="12" spans="2:7" x14ac:dyDescent="0.25">
      <c r="B12" s="24">
        <v>9</v>
      </c>
      <c r="C12" s="24" t="s">
        <v>51</v>
      </c>
      <c r="D12" s="24" t="s">
        <v>76</v>
      </c>
      <c r="E12" s="15" t="s">
        <v>66</v>
      </c>
      <c r="F12" s="15"/>
      <c r="G12" s="15"/>
    </row>
    <row r="13" spans="2:7" x14ac:dyDescent="0.25">
      <c r="B13" s="24">
        <v>10</v>
      </c>
      <c r="C13" s="24" t="s">
        <v>52</v>
      </c>
      <c r="D13" s="24" t="s">
        <v>73</v>
      </c>
      <c r="E13" s="15" t="s">
        <v>67</v>
      </c>
      <c r="F13" s="15"/>
      <c r="G13" s="15"/>
    </row>
    <row r="14" spans="2:7" x14ac:dyDescent="0.25">
      <c r="B14" s="15">
        <v>11</v>
      </c>
      <c r="C14" s="15" t="s">
        <v>74</v>
      </c>
      <c r="D14" s="24"/>
      <c r="E14" s="15" t="s">
        <v>68</v>
      </c>
      <c r="F14" s="15"/>
      <c r="G14" s="15"/>
    </row>
    <row r="15" spans="2:7" x14ac:dyDescent="0.25">
      <c r="B15" s="15"/>
      <c r="C15" s="15"/>
      <c r="D15" s="24"/>
      <c r="E15" s="15"/>
      <c r="F15" s="15"/>
      <c r="G15" s="15"/>
    </row>
    <row r="16" spans="2:7" x14ac:dyDescent="0.25">
      <c r="B16" s="24"/>
      <c r="C16" s="24"/>
      <c r="D16" s="24"/>
      <c r="E16" s="15"/>
      <c r="F16" s="15"/>
      <c r="G16" s="15"/>
    </row>
    <row r="17" spans="2:7" x14ac:dyDescent="0.25">
      <c r="B17" s="24">
        <v>50</v>
      </c>
      <c r="C17" s="24" t="s">
        <v>45</v>
      </c>
      <c r="D17" s="24"/>
      <c r="E17" s="15"/>
      <c r="F17" s="15"/>
      <c r="G17" s="15"/>
    </row>
    <row r="18" spans="2:7" x14ac:dyDescent="0.25">
      <c r="B18" s="24">
        <v>51</v>
      </c>
      <c r="C18" s="24" t="s">
        <v>46</v>
      </c>
      <c r="D18" s="24"/>
      <c r="E18" s="15"/>
      <c r="F18" s="15"/>
      <c r="G1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C64 to Server</vt:lpstr>
      <vt:lpstr>Server to C64</vt:lpstr>
      <vt:lpstr>Actions</vt:lpstr>
    </vt:vector>
  </TitlesOfParts>
  <Company>MDA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Bloomquist</dc:creator>
  <cp:lastModifiedBy>Leif</cp:lastModifiedBy>
  <dcterms:created xsi:type="dcterms:W3CDTF">2012-12-06T21:55:48Z</dcterms:created>
  <dcterms:modified xsi:type="dcterms:W3CDTF">2017-12-26T04:17:56Z</dcterms:modified>
</cp:coreProperties>
</file>