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fabian/ProgramDev/CGSmiles_benchmark/"/>
    </mc:Choice>
  </mc:AlternateContent>
  <xr:revisionPtr revIDLastSave="0" documentId="13_ncr:1_{D87143F6-5FB2-5445-94C3-1993F79BB661}" xr6:coauthVersionLast="47" xr6:coauthVersionMax="47" xr10:uidLastSave="{00000000-0000-0000-0000-000000000000}"/>
  <bookViews>
    <workbookView xWindow="0" yWindow="760" windowWidth="30240" windowHeight="17720" activeTab="4" xr2:uid="{00000000-000D-0000-FFFF-FFFF00000000}"/>
  </bookViews>
  <sheets>
    <sheet name="SmallMolDB" sheetId="1" r:id="rId1"/>
    <sheet name="M3_paper" sheetId="2" r:id="rId2"/>
    <sheet name="M3_polymers" sheetId="3" r:id="rId3"/>
    <sheet name="ExtensionI" sheetId="4" r:id="rId4"/>
    <sheet name="A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you need to use the '&gt;' and '&lt;' operators to make sure the ns don't get connected directly;
	-Fabian Gruenewald</t>
        </r>
      </text>
    </comment>
    <comment ref="D4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case needs to types of squash operators because here two times atoms are contracted but in different places
	-Fabian Gruenewald</t>
        </r>
      </text>
    </comment>
    <comment ref="D39" authorId="0" shapeId="0" xr:uid="{00000000-0006-0000-0000-000003000000}">
      <text>
        <r>
          <rPr>
            <sz val="10"/>
            <color rgb="FF000000"/>
            <rFont val="Arial"/>
            <scheme val="minor"/>
          </rPr>
          <t>@fgrunewald.science@gmail.com also this one for THIO, it seems to me pretty straightforward that it should be like this .. but I get the AssertionError
_Assigned to fgrunewald.science@gmail.com_
	-Riccardo Alessandri
this one is correct as well; but somehow the smiles string of THIO in the database is incorrect. It is a pysmiles issue, which means the string and cgsmiles are correct but the checking script is not. I filed an issue
	-Fabian Gruenewald</t>
        </r>
      </text>
    </comment>
  </commentList>
</comments>
</file>

<file path=xl/sharedStrings.xml><?xml version="1.0" encoding="utf-8"?>
<sst xmlns="http://schemas.openxmlformats.org/spreadsheetml/2006/main" count="1346" uniqueCount="764">
  <si>
    <t>Name</t>
  </si>
  <si>
    <t>CG Name</t>
  </si>
  <si>
    <t>SMILES</t>
  </si>
  <si>
    <t>CGSmiles</t>
  </si>
  <si>
    <t>1-Methylimidazole</t>
  </si>
  <si>
    <t>1MIMI</t>
  </si>
  <si>
    <t>Cn1ccnc1</t>
  </si>
  <si>
    <t>{[#TN6a]1[#TC5][#TN1]1}.{#TN1=[&gt;][&lt;]nC,#TN6a=[$]nc[&gt;],#TC5=[&lt;]cc[$]}</t>
  </si>
  <si>
    <t>NOTE: CGSmiles gives 1-methylpyrazole instead of 1-methylimidazole, not sure yet what I'm doing wrong</t>
  </si>
  <si>
    <t>2-Methyl-pyridine</t>
  </si>
  <si>
    <t>2MPYR</t>
  </si>
  <si>
    <t>Cc1ccccn1</t>
  </si>
  <si>
    <t>{[#SC4]1[#TN6a][#TC5]1}.{#SC4=Cc(c[!])n[!],#TN6a=[!]ncc[!],#TC5=[!]ccc[!]}</t>
  </si>
  <si>
    <t>2-Nitro-my-xylene</t>
  </si>
  <si>
    <t>2NIMX</t>
  </si>
  <si>
    <t>Cc1c(c(ccc1)C)[N+](=O)[O-]</t>
  </si>
  <si>
    <t>{[#SC4]21[#TC5][#SC4]2[#SN3a]1}.{#SN3a=[$][N+](=O)[O-],#SC4=c[!1A]c(C)c[!1B][$],#TC5=c[!1A]cc[!1A]}</t>
  </si>
  <si>
    <t>NOTE: incorrect; been trying some and this is my best try..</t>
  </si>
  <si>
    <t>2,2'-Bithiophene</t>
  </si>
  <si>
    <t>2T</t>
  </si>
  <si>
    <t>c1cc(sc1)c2cccs2</t>
  </si>
  <si>
    <t>PENDING pysmiles FIX</t>
  </si>
  <si>
    <t>3-hexyl-thiophene</t>
  </si>
  <si>
    <t>3HT</t>
  </si>
  <si>
    <t>CCCCCCc1ccsc1</t>
  </si>
  <si>
    <t>3-propyl-thiophene</t>
  </si>
  <si>
    <t>3PT</t>
  </si>
  <si>
    <t>CCCc1ccsc1</t>
  </si>
  <si>
    <t>Aniline</t>
  </si>
  <si>
    <t>ANIL</t>
  </si>
  <si>
    <t>Nc1ccccc1</t>
  </si>
  <si>
    <t>{[#SN6d]1[#TC5][#TC5]1}.{#SN6d=Nc(c[!])c[!],#TC5=[!]ccc[!]}</t>
  </si>
  <si>
    <t>Benzene</t>
  </si>
  <si>
    <t>BENZ</t>
  </si>
  <si>
    <t>c1ccccc1</t>
  </si>
  <si>
    <t>{[#TC5]1[#TC5][#TC5]1}.{#TC5=[$]cc[$]}</t>
  </si>
  <si>
    <t>4-Bromoanisole</t>
  </si>
  <si>
    <t>BRA</t>
  </si>
  <si>
    <t>COc1ccc(cc1)Br</t>
  </si>
  <si>
    <t>{[#SN2a]1[#TC5]2[#TX2][#TC5]12}.{#SN2a=[$][$]cOC,#TC5=[$]cc[$],#TX2=[$][$]cBr}</t>
  </si>
  <si>
    <t>Bromobenzene</t>
  </si>
  <si>
    <t>BRBZ</t>
  </si>
  <si>
    <t>Brc1ccccc1</t>
  </si>
  <si>
    <t>{[#SX2]1[#TC5][#TC5]1}.{#SX2=Brc(c[!])c[!],#TC5=[!]ccc[!]}</t>
  </si>
  <si>
    <t>1,3-Benzendiol</t>
  </si>
  <si>
    <t>BZDOL</t>
  </si>
  <si>
    <t>Oc1cc(ccc1)O</t>
  </si>
  <si>
    <t>{[#SN6]1[#SN6][#TC5]1}.{#SN6=Oc(c[!])c[!],#TC5=[!]ccc[!]}</t>
  </si>
  <si>
    <t>Benzothiazole</t>
  </si>
  <si>
    <t>BZTA</t>
  </si>
  <si>
    <t>n1c2ccccc2sc1</t>
  </si>
  <si>
    <t>Benzothiophene</t>
  </si>
  <si>
    <t>BZTH</t>
  </si>
  <si>
    <t>c1c2ccccc2sc1</t>
  </si>
  <si>
    <t>Cyclohexane</t>
  </si>
  <si>
    <t>CHEX</t>
  </si>
  <si>
    <t>C1CCCCC1</t>
  </si>
  <si>
    <t>{[#SC3]1[#SC3]1}.{#SC3=[$]CCC[$]}</t>
  </si>
  <si>
    <t>Cyclohexene</t>
  </si>
  <si>
    <t>CHEXE</t>
  </si>
  <si>
    <t>C1CCccC1</t>
  </si>
  <si>
    <t>{[#SC4]1[#SC3]1}.{#SC4=[!]CccC[!],#SC3=[!]CCCC[!]}</t>
  </si>
  <si>
    <t>Chlorobenzene</t>
  </si>
  <si>
    <t>CLBZ</t>
  </si>
  <si>
    <t>Clc1ccccc1</t>
  </si>
  <si>
    <t>{[#SX3]1[#TC5][#TC5]1}.{#SX3=Clc(c[!])c[!],#TC5=[!]ccc[!]}</t>
  </si>
  <si>
    <t>Cyclopentane</t>
  </si>
  <si>
    <t>CYPE</t>
  </si>
  <si>
    <t>C1CCCC1</t>
  </si>
  <si>
    <t>{[#SC3]1[#TC3]1}.{#SC3=[$]CCC[$],#TC3=[$]CC[$]}</t>
  </si>
  <si>
    <t>1,3-Dibromobenzene</t>
  </si>
  <si>
    <t>DBRBZ</t>
  </si>
  <si>
    <t>Brc1cccc(Br)c1</t>
  </si>
  <si>
    <t>{[#SX2]1[#SX2][#TC5]1}.{#SX2=Brc(c[!])c[!],#TC5=[!]ccc[!]}</t>
  </si>
  <si>
    <t>1,3-Dichlorobenzene</t>
  </si>
  <si>
    <t>DCLBZ</t>
  </si>
  <si>
    <t>Clc1cccc(Cl)c1</t>
  </si>
  <si>
    <t>{[#SX3]1[#SX3][#TC5]1}.{#SX3=Clc(c[!])c[!],#TC5=[!]ccc[!]}</t>
  </si>
  <si>
    <t>1,4-Dioxane</t>
  </si>
  <si>
    <t>DIOX</t>
  </si>
  <si>
    <t>O1CCOCC1</t>
  </si>
  <si>
    <t>{[#SN3a]1[#SN3a]1}.{#SN3a=[$]COC[$]}</t>
  </si>
  <si>
    <t>1,3-Dioxolane</t>
  </si>
  <si>
    <t>DXLA</t>
  </si>
  <si>
    <t>O1CCOC1</t>
  </si>
  <si>
    <t>{[#SN5a]1[#TC3]1}.{#SN5a=[$]OCO[$],#TC3=[$]CC[$]}</t>
  </si>
  <si>
    <t>Furan</t>
  </si>
  <si>
    <t>FURA</t>
  </si>
  <si>
    <t>c1ccoc1</t>
  </si>
  <si>
    <t>{[#TC5]1[#TN2a][#TC5]1}.{#TC5=[$]cc[$],#TN2a=[$]o[$]}</t>
  </si>
  <si>
    <t>Iodobenzene</t>
  </si>
  <si>
    <t>IOBZ</t>
  </si>
  <si>
    <t>c1ccc(cc1)I</t>
  </si>
  <si>
    <t>{[#X1]1[#TC5][#TC5]1}.{#X1=Ic(c[!])c[!],#TC5=[!]ccc[!]}</t>
  </si>
  <si>
    <t>2-Iodophenol</t>
  </si>
  <si>
    <t>IOPHE</t>
  </si>
  <si>
    <t>c1ccc(c(c1)O)I</t>
  </si>
  <si>
    <t>{[#X1]1[#SN6][#TC5]1}.{#X1=Ic[$]c[$],#SN6=Oc[$]c[$],#TC5=[$]cc[$]}</t>
  </si>
  <si>
    <t>Methylcyclopentane</t>
  </si>
  <si>
    <t>MCYPE</t>
  </si>
  <si>
    <t>CC1CCCC1</t>
  </si>
  <si>
    <t>{[#SC3]1[#SC3A]1}.{#SC3=[$]CCC[$],#SC3A=[$]C(C)C[$]}</t>
  </si>
  <si>
    <t>Mesitylene</t>
  </si>
  <si>
    <t>MESI</t>
  </si>
  <si>
    <t>Cc1cc(cc(c1)C)C</t>
  </si>
  <si>
    <t>{[#SC4]1[#SC4][#SC4]1}.{#SC4=Cc(c[!])c[!]}</t>
  </si>
  <si>
    <t>m-Xylene</t>
  </si>
  <si>
    <t>MXYLE</t>
  </si>
  <si>
    <t>Cc1cccc(c1)C</t>
  </si>
  <si>
    <t>{[#SC4]1[#SC4][#TC5]1}.{#SC4=Cc(c[!])c[!],#TC5=[!]ccc[!]}</t>
  </si>
  <si>
    <t>o-Xylene</t>
  </si>
  <si>
    <t>OXYLE</t>
  </si>
  <si>
    <t>Cc1c(C)cccc1</t>
  </si>
  <si>
    <t>{[#SC4]1[#SC4][#TC5]1}.{#SC4=Cc[$]c[$],#TC5=[$]cc[$]}</t>
  </si>
  <si>
    <t>p-Cresol</t>
  </si>
  <si>
    <t>PCRE</t>
  </si>
  <si>
    <t>Cc1ccc(O)cc1</t>
  </si>
  <si>
    <t>{[#TN6]1[#TC5]2[#TC5A][#TC5]12}.{#TN6=[$][$]cO,#TC5=[$]cc[$],#TC5A=[$][$]cC}</t>
  </si>
  <si>
    <t>Phenol</t>
  </si>
  <si>
    <t>PHEN</t>
  </si>
  <si>
    <t>Cc1ccccc1</t>
  </si>
  <si>
    <t>{[#SN6]1[#TC5][#TC5]1}.{#SN6=Oc(c[!])c[!],#TC5=[!]ccc[!]}</t>
  </si>
  <si>
    <t>p-Xylene</t>
  </si>
  <si>
    <t>PXYLE</t>
  </si>
  <si>
    <t>Cc1ccc(C)cc1</t>
  </si>
  <si>
    <t>{[#TC5A]1[#TC5]2[#TC5A][#TC5]12}.{#TC5=[$]cc[$],#TC5A=[$][$]cC}</t>
  </si>
  <si>
    <t>Pyridazine</t>
  </si>
  <si>
    <t>PYAZ</t>
  </si>
  <si>
    <t>c1ccnnc1</t>
  </si>
  <si>
    <t>{[#TN1a]1[#TC5][#TC5]1}.{#TC5=[$]cc[$],#TN1a=[$]nn[$]}</t>
  </si>
  <si>
    <t>Pyrrolidine</t>
  </si>
  <si>
    <t>PYLI</t>
  </si>
  <si>
    <t>C1CCNC1</t>
  </si>
  <si>
    <t>{[#TN6d]1[#SC3]1}.{#TN6d=[!]CNC[!],#SC3=[!]CCCC[!]}</t>
  </si>
  <si>
    <t>Pyridine</t>
  </si>
  <si>
    <t>PYRI</t>
  </si>
  <si>
    <t>c1cccnc1</t>
  </si>
  <si>
    <t>{[#TN6a]1[#TC5][#TC5]1}.{#TC5=[$]cc[$],#TN6a=[$]cn[$]}</t>
  </si>
  <si>
    <t>1,2,4-Trichlorobenzene</t>
  </si>
  <si>
    <t>TCLBZ</t>
  </si>
  <si>
    <t>Clc1ccc(Cl)c(Cl)c1</t>
  </si>
  <si>
    <t>{[#SX3]1[#SX3][#SX3]1}.{#SX3=Clc[$]c[$]}</t>
  </si>
  <si>
    <t>Thiazole</t>
  </si>
  <si>
    <t>THAZ</t>
  </si>
  <si>
    <t>n1ccsc1</t>
  </si>
  <si>
    <t>Tetrahydrofuran</t>
  </si>
  <si>
    <t>THF</t>
  </si>
  <si>
    <t>C1CCOC1</t>
  </si>
  <si>
    <t>{[#TN4a]1[#SC3]1}.{#TN4a=[!]COC[!],#SC3=[!]CCCC[!]}</t>
  </si>
  <si>
    <t>Thiophene</t>
  </si>
  <si>
    <t>THIO</t>
  </si>
  <si>
    <t>c1ccsc1</t>
  </si>
  <si>
    <t>{[#TC5]1[#TC6][#TC5]1}.{#TC5=[$]cc[$],#TC6=[$]s[$]}</t>
  </si>
  <si>
    <t>Tetrahydropyran</t>
  </si>
  <si>
    <t>THP</t>
  </si>
  <si>
    <t>O1CCCCC1</t>
  </si>
  <si>
    <t>{[#SN4a]1[#SC3]1}.{#SN4a=[$]COC[$],#SC3=[$]CCC[$]}</t>
  </si>
  <si>
    <t>Thiophenol</t>
  </si>
  <si>
    <t>THPH</t>
  </si>
  <si>
    <t>Sc1ccccc1</t>
  </si>
  <si>
    <t>{[#SC6]1[#TC5][#TC5]1}.{#SC6=Sc(c[!])c[!],#TC5=[!]ccc[!]}</t>
  </si>
  <si>
    <t>Tetrahydrothiophene</t>
  </si>
  <si>
    <t>THT</t>
  </si>
  <si>
    <t>S1CCCC1</t>
  </si>
  <si>
    <t>{[#SC6]1[#TC3]1}.{#SC6=[$]CSC[$],#TC3=[$]CC[$]}</t>
  </si>
  <si>
    <t>Toluene</t>
  </si>
  <si>
    <t>TOLU</t>
  </si>
  <si>
    <t>{[#SC4]1[#TC5][#TC5]1}.{#SC4=Cc(c[!])c[!],#TC5=[!]ccc[!]}</t>
  </si>
  <si>
    <t>water</t>
  </si>
  <si>
    <t>O</t>
  </si>
  <si>
    <t>{[#W]}.{#W=O}</t>
  </si>
  <si>
    <t>butene</t>
  </si>
  <si>
    <t>CCC=C</t>
  </si>
  <si>
    <t>{[#C4]}.{#C4=CCC=C}</t>
  </si>
  <si>
    <t>propene</t>
  </si>
  <si>
    <t>CC=C</t>
  </si>
  <si>
    <t>{[#SC4]}.{#SC4=CC=C}</t>
  </si>
  <si>
    <t>ethene</t>
  </si>
  <si>
    <t>C=C</t>
  </si>
  <si>
    <t>{[#TC4]}.{#TC4=C=C}</t>
  </si>
  <si>
    <t>butyne</t>
  </si>
  <si>
    <t>CCC#C</t>
  </si>
  <si>
    <t>{[#C6]}.{#C6=CCC#C}</t>
  </si>
  <si>
    <t>propyne</t>
  </si>
  <si>
    <t>CC#C</t>
  </si>
  <si>
    <t>{[#SC6]}.{#SC6=CC#C}</t>
  </si>
  <si>
    <t>1-propanol</t>
  </si>
  <si>
    <t>CCCO</t>
  </si>
  <si>
    <t>{[#P1]}.{#P1=CCCO}</t>
  </si>
  <si>
    <t>2-propanol</t>
  </si>
  <si>
    <t>CC(C)O</t>
  </si>
  <si>
    <t>{[#SN6]}.{#SN6=CC(C)O}</t>
  </si>
  <si>
    <t>ethanol</t>
  </si>
  <si>
    <t>CCO</t>
  </si>
  <si>
    <t>{[#SP1]}.{#SP1=CCO}</t>
  </si>
  <si>
    <t>methanol</t>
  </si>
  <si>
    <t>CO</t>
  </si>
  <si>
    <t>{[#SP2r]}.{#SP2r=CO}</t>
  </si>
  <si>
    <t>isobutanal</t>
  </si>
  <si>
    <t>CC(C)C=O</t>
  </si>
  <si>
    <t>{[#N4a]}.{#N4a=CC(C)C=O}</t>
  </si>
  <si>
    <t>propanal</t>
  </si>
  <si>
    <t>CCC=O</t>
  </si>
  <si>
    <t>{[#N5a]}.{#N5a=CCC=O}</t>
  </si>
  <si>
    <t>ethanal</t>
  </si>
  <si>
    <t>CC=O</t>
  </si>
  <si>
    <t>{[#SN5a]}.{#SN5a=CC=O}</t>
  </si>
  <si>
    <t>butane</t>
  </si>
  <si>
    <t>CCCC</t>
  </si>
  <si>
    <t>{[#C1]}.{#C1=CCCC}</t>
  </si>
  <si>
    <t>2-methylpropane</t>
  </si>
  <si>
    <t>CC(C)C</t>
  </si>
  <si>
    <t>{[#C2]}.{#C2=CC(C)C}</t>
  </si>
  <si>
    <t>2-methyl-propane</t>
  </si>
  <si>
    <t>{[#SC1]}.{#SC1=CC(C)C}</t>
  </si>
  <si>
    <t>propane</t>
  </si>
  <si>
    <t>CCC</t>
  </si>
  <si>
    <t>{[#SC2]}.{#SC2=CCC}</t>
  </si>
  <si>
    <t>cyclopropane</t>
  </si>
  <si>
    <t>C1CC1</t>
  </si>
  <si>
    <t>{[#SC3]}.{#SC3=C1CC1}</t>
  </si>
  <si>
    <t>ethane</t>
  </si>
  <si>
    <t>CC</t>
  </si>
  <si>
    <t>{[#TC2]}.{#TC2=CC}</t>
  </si>
  <si>
    <t>N,N-dimethylformamide</t>
  </si>
  <si>
    <t>CN(C)C=O</t>
  </si>
  <si>
    <t>{[#P3a]}.{#P3a=CN(C)C=O}</t>
  </si>
  <si>
    <t>propanamide</t>
  </si>
  <si>
    <t>CCC(N)=O</t>
  </si>
  <si>
    <t>{[#P5]}.{#P5=CCC(N)=O}</t>
  </si>
  <si>
    <t>acetamide</t>
  </si>
  <si>
    <t>CC(N)=O</t>
  </si>
  <si>
    <t>{[#SP5]}.{#SP5=CC(N)=O}</t>
  </si>
  <si>
    <t>formamide</t>
  </si>
  <si>
    <t>NC=O</t>
  </si>
  <si>
    <t>{[#SP6r]}.{#SP6r=NC=O}</t>
  </si>
  <si>
    <t>propanoic</t>
  </si>
  <si>
    <t>CCC(O)=O</t>
  </si>
  <si>
    <t>{[#P2]}.{#P2=CCC(O)=O}</t>
  </si>
  <si>
    <t>acetic</t>
  </si>
  <si>
    <t>CC(O)=O</t>
  </si>
  <si>
    <t>{#SP2]}.{#SP2=CC(O)=O}</t>
  </si>
  <si>
    <t>buta-1,3-diene</t>
  </si>
  <si>
    <t>C=CC=C</t>
  </si>
  <si>
    <t>{[#C5]}.{#C5=C=CC=C}</t>
  </si>
  <si>
    <t>prop-2-en-1-ol</t>
  </si>
  <si>
    <t>OCC=C</t>
  </si>
  <si>
    <t>{[#P1]}.{#P1=OCC=C}</t>
  </si>
  <si>
    <t>methyl acetate</t>
  </si>
  <si>
    <t>COC(C)=O</t>
  </si>
  <si>
    <t>{#N4}.{#N4=COC(C)=O}</t>
  </si>
  <si>
    <t>methyl formate</t>
  </si>
  <si>
    <t>COC=O</t>
  </si>
  <si>
    <t>{#SN4}.{SN4=COC=O}</t>
  </si>
  <si>
    <t>1-chloropropane</t>
  </si>
  <si>
    <t>CCCCl</t>
  </si>
  <si>
    <t>{[#X3]}.{#X3=CCCCl}</t>
  </si>
  <si>
    <t>tetrachloromethane</t>
  </si>
  <si>
    <t>C(Cl)(Cl)(Cl)(Cl)</t>
  </si>
  <si>
    <t>{[#X1]}.{#X1=C(Cl)(Cl)(Cl)(Cl)}</t>
  </si>
  <si>
    <t>bromopropane</t>
  </si>
  <si>
    <t>CCCBr</t>
  </si>
  <si>
    <t>{[#X1]}.{#X1=CCCBr}</t>
  </si>
  <si>
    <t>iodoethane</t>
  </si>
  <si>
    <t>CCI</t>
  </si>
  <si>
    <t>{[#X1]}.{#X1=CCI}</t>
  </si>
  <si>
    <t>trichloromethane</t>
  </si>
  <si>
    <t>ClC(Cl)Cl</t>
  </si>
  <si>
    <t>{[#X2]}.{#X2=ClC(Cl)Cl}</t>
  </si>
  <si>
    <t>1,1-dichloroethane</t>
  </si>
  <si>
    <t>CC(Cl)Cl</t>
  </si>
  <si>
    <t>{[#X3h]}.{#X3h=CC(Cl)Cl}</t>
  </si>
  <si>
    <t>1,2-dichloroethane</t>
  </si>
  <si>
    <t>ClCCCl</t>
  </si>
  <si>
    <t>{[#X4h]}.{#X4h=ClCCCl}</t>
  </si>
  <si>
    <t>chloroethane</t>
  </si>
  <si>
    <t>CCCl</t>
  </si>
  <si>
    <t>{[#SX3]}.{#SX3=CCCl}</t>
  </si>
  <si>
    <t>dichloromethane</t>
  </si>
  <si>
    <t>ClCCl</t>
  </si>
  <si>
    <t>{[#SX2]}.{#SX2=ClCCl}</t>
  </si>
  <si>
    <t>bromoethane</t>
  </si>
  <si>
    <t>CCBr</t>
  </si>
  <si>
    <t>{[#SX1r]}.{#SX1r=CCBr}</t>
  </si>
  <si>
    <t>iodomethane</t>
  </si>
  <si>
    <t>CI</t>
  </si>
  <si>
    <t>{[#SX1]}.{#SX1=CI}</t>
  </si>
  <si>
    <t>chloromethane</t>
  </si>
  <si>
    <t>CCl</t>
  </si>
  <si>
    <t>{[#TX3]}.{#TX3=CCl}</t>
  </si>
  <si>
    <t>bromomethane</t>
  </si>
  <si>
    <t>CBr</t>
  </si>
  <si>
    <t>{[#TX2]}.{#TX2=CBr}</t>
  </si>
  <si>
    <t>butanone</t>
  </si>
  <si>
    <t>CCC(C)=O</t>
  </si>
  <si>
    <t>{[#N4a]}.{#N4a=CCC(C)=O}</t>
  </si>
  <si>
    <t>propanone</t>
  </si>
  <si>
    <t>CC(C)=O</t>
  </si>
  <si>
    <t>{[#SN5a]}.{#SN5a=CC(C)=O}</t>
  </si>
  <si>
    <t>acetonitrile</t>
  </si>
  <si>
    <t>CC#N</t>
  </si>
  <si>
    <t>{[#SN6h]}.{#SN6h=CC#N}</t>
  </si>
  <si>
    <t>propane-1-thiol</t>
  </si>
  <si>
    <t>CCCS</t>
  </si>
  <si>
    <t>{[#C6]}.{#C6=CCCS}</t>
  </si>
  <si>
    <t>dimethyl-sulfide</t>
  </si>
  <si>
    <t>CSC</t>
  </si>
  <si>
    <t>{[#SC6]}.{#SC6=CSC}</t>
  </si>
  <si>
    <t>n-propylamine</t>
  </si>
  <si>
    <t>CCCN</t>
  </si>
  <si>
    <t>{[#N6d]}.{#N6d=CCCN}</t>
  </si>
  <si>
    <t>ethylamine</t>
  </si>
  <si>
    <t>CCN</t>
  </si>
  <si>
    <t>{[#SN6d]}.{#SN6d=CCN}</t>
  </si>
  <si>
    <t>methylamine</t>
  </si>
  <si>
    <t>CN</t>
  </si>
  <si>
    <t>{[#TN6d]}.{#TN6d=CN}</t>
  </si>
  <si>
    <t>dimethylamine</t>
  </si>
  <si>
    <t>CNC</t>
  </si>
  <si>
    <t>{[#SN3]}.{#SN3=CNC}</t>
  </si>
  <si>
    <t>trimethylamine</t>
  </si>
  <si>
    <t>CN(C)C</t>
  </si>
  <si>
    <t>{[#SN3a]}.{#SN3a=CN(C)C}</t>
  </si>
  <si>
    <t>glycine</t>
  </si>
  <si>
    <t>NCC(O)=O</t>
  </si>
  <si>
    <t>{[#P6]}.{#P6=NCC(O)=O}</t>
  </si>
  <si>
    <t>hexyne</t>
  </si>
  <si>
    <t>CCCCC#C</t>
  </si>
  <si>
    <t>{[#SC2][#SC6]}.{#SC2=CCC[$],#SC6=[$]CC#C}</t>
  </si>
  <si>
    <t>octyne</t>
  </si>
  <si>
    <t>CCCCCCC#C</t>
  </si>
  <si>
    <t>{[#C1][#C6]}.{#C1=CCCC[$],#C6=[$]CCC#C}</t>
  </si>
  <si>
    <t>N-octanol</t>
  </si>
  <si>
    <t>CCCCCCCCO</t>
  </si>
  <si>
    <t>{[#SC2][#SC2][#SP1]}.{#SC2=[$]CCC[$],#SP1=[$]CCO}</t>
  </si>
  <si>
    <t>hexanol</t>
  </si>
  <si>
    <t>CCCCCCO</t>
  </si>
  <si>
    <t>{[#C1][#SP1]}.{#C1=CCCC[$],#SP1=[$]CCO}</t>
  </si>
  <si>
    <t>heptanol</t>
  </si>
  <si>
    <t>CCCCCCCO</t>
  </si>
  <si>
    <t>{[#C1][#P1]}.{#C1=CCCC[$],#P1=[$]CCCO}</t>
  </si>
  <si>
    <t>C1-P1</t>
  </si>
  <si>
    <t>butanol</t>
  </si>
  <si>
    <t>CCCCO</t>
  </si>
  <si>
    <t>{[#TC2][#SP1]}.{#TC2=CC[$],#SP1=[$]CCO}</t>
  </si>
  <si>
    <t>TC2-SP1</t>
  </si>
  <si>
    <t>hexanal</t>
  </si>
  <si>
    <t>CCCCCC=O</t>
  </si>
  <si>
    <t>{[#C1][#SN6a]}.{#C1=CCCC[$],#SN6a=[$]CC=O}</t>
  </si>
  <si>
    <t>C1-SN6a</t>
  </si>
  <si>
    <t>heptanal</t>
  </si>
  <si>
    <t>CCCCCCC=O</t>
  </si>
  <si>
    <t>{[#C1][#N6a]}.{#C1=CCCC[$],#N6a=[$]CCC=O}</t>
  </si>
  <si>
    <t>C1-N6a</t>
  </si>
  <si>
    <t>butanal</t>
  </si>
  <si>
    <t>CCCC=O</t>
  </si>
  <si>
    <t>{[#TC3][#SN6a]}.{#TC3=CC[$],#SN6a=[$]CC=O}</t>
  </si>
  <si>
    <t>TC3-SN6a</t>
  </si>
  <si>
    <t>{[#SC3]1[#SC3]1}.{SC3=[$]CCC[$]}</t>
  </si>
  <si>
    <t>SC3-SC3</t>
  </si>
  <si>
    <t>hexane</t>
  </si>
  <si>
    <t>CCCCCC</t>
  </si>
  <si>
    <t>{[#SC2][#SC2]}.{#SC2=CCC[$]}</t>
  </si>
  <si>
    <t>SC2-SC2</t>
  </si>
  <si>
    <t>octane</t>
  </si>
  <si>
    <t>CCCCCCCC</t>
  </si>
  <si>
    <t>{[#C1][#C1]}.{#C1=[$]CCCC}</t>
  </si>
  <si>
    <t>C1-C1</t>
  </si>
  <si>
    <t>hexene</t>
  </si>
  <si>
    <t>CCCCC=C</t>
  </si>
  <si>
    <t>{[#SC2][#SC4]}.{#SC2=CCC[$],#SC4=[$]CC=C}</t>
  </si>
  <si>
    <t>SC2-SC4</t>
  </si>
  <si>
    <t>octene</t>
  </si>
  <si>
    <t>CCCCCCC=C</t>
  </si>
  <si>
    <t>{[#C1][#C4h]}.{#C1=CCCC[$],#C4h=[$]CCC=C}</t>
  </si>
  <si>
    <t>C1-C4h</t>
  </si>
  <si>
    <t>hexa-l,4-diene</t>
  </si>
  <si>
    <t>CC=CC=CC</t>
  </si>
  <si>
    <t>{[#SC4][#SC4]}.{#SC4=CC=C[$]}</t>
  </si>
  <si>
    <t>SC4-SC4</t>
  </si>
  <si>
    <t>ethylacetate</t>
  </si>
  <si>
    <t>CCOC(C)=O</t>
  </si>
  <si>
    <t>{[#TC3][#SN4a]}.{#TC3=CC[$],#SN4a=[$]OC(C)=O}</t>
  </si>
  <si>
    <t>TC3-SN4a</t>
  </si>
  <si>
    <t>n-butyl acetate</t>
  </si>
  <si>
    <t>CCCCOC(C)=O</t>
  </si>
  <si>
    <t>{[#C2][#SN4a]}.{#C2=CCCC[$],#SN4a=[$]OC(C)=O}</t>
  </si>
  <si>
    <t>C2-SN4a</t>
  </si>
  <si>
    <t>iso-butyl acetate</t>
  </si>
  <si>
    <t>CC(C)COC(C)=O</t>
  </si>
  <si>
    <t>{[#SC2][#SN4a]}.{#SC2=CC(C)C[$],#SN4a=[$]OC(C)=O}</t>
  </si>
  <si>
    <t>SC2-SN4a</t>
  </si>
  <si>
    <t>t-butyl acetate</t>
  </si>
  <si>
    <t>CC(=O)OC(C)(C)C</t>
  </si>
  <si>
    <t>{[#SC2][#SN4a]}.{#SC2=[$]C(C)(C)(C),#SN4a=[$]OC(C)=O}</t>
  </si>
  <si>
    <t>C1CCOCC1</t>
  </si>
  <si>
    <t>{[#SC3]1[#SN4a]1}.{#SC3=[$]CCC[$],$SN4a=[$]COC[$]}</t>
  </si>
  <si>
    <t>SC3-SN4a</t>
  </si>
  <si>
    <t>1,4-dioxane</t>
  </si>
  <si>
    <t>C1COCCO1</t>
  </si>
  <si>
    <t>SN3a-SN3a</t>
  </si>
  <si>
    <t>dimethoxyethane</t>
  </si>
  <si>
    <t>COCCOC</t>
  </si>
  <si>
    <t>{[#SN3r][#SN3r]}.{#SN3r=[$]COC[$]}</t>
  </si>
  <si>
    <t>SN3ar-SN3ar</t>
  </si>
  <si>
    <t>diisopropyl ehter</t>
  </si>
  <si>
    <t>CC(C)OC(C)C</t>
  </si>
  <si>
    <t>{[#TC3][#SN3a][#TC3]}.{#TC3=CC[!]C,#SN3a=[!]COC[!]}</t>
  </si>
  <si>
    <t>TC3-SN3a-TC3</t>
  </si>
  <si>
    <t>trifluoroethanol</t>
  </si>
  <si>
    <t>OC(F)(F)CF</t>
  </si>
  <si>
    <t>{[#SX4e][#TP1d]}.{#SX4e=[!]CC(F)(F)(F),#TP1d=[!]CO}</t>
  </si>
  <si>
    <t>SX4e-TP1d</t>
  </si>
  <si>
    <t>hexa-2-one</t>
  </si>
  <si>
    <t>CCCCC(=O)C</t>
  </si>
  <si>
    <t>{[#C2][#SN6a]}.{#C2=CCCC[$],#SN6a=[$]C(=O)C}</t>
  </si>
  <si>
    <t>C2-SN6a</t>
  </si>
  <si>
    <t>hepta-2-one</t>
  </si>
  <si>
    <t>CCCCCC(=O)C</t>
  </si>
  <si>
    <t>{[#C2][#N6a]}.{#C2=CCCC[$],#N6a=[$]CC(=O)C}</t>
  </si>
  <si>
    <t>C2-N6a</t>
  </si>
  <si>
    <t>acetylacetone</t>
  </si>
  <si>
    <t>CC(=O)CC(C)=O</t>
  </si>
  <si>
    <t>{[#SN5a][#SN5a]}.{#SN5a=CC(=O)C[!]}</t>
  </si>
  <si>
    <t>SN5a-SN5a</t>
  </si>
  <si>
    <t>diisopropylsufide</t>
  </si>
  <si>
    <t>CC(C)SC(C)C</t>
  </si>
  <si>
    <t>{[#TC3][#SC5][#TC3]}.{#TC3=CC[!]C,#SC5=[!]CSC[!]}</t>
  </si>
  <si>
    <t>TC3-SC6-TC3</t>
  </si>
  <si>
    <t>dimethylsulfoxide</t>
  </si>
  <si>
    <t>C[S](C)=O</t>
  </si>
  <si>
    <t>{[#SC6][#TP6]}.{#SC6=CS[!]C,#TP6=[!]S=O}</t>
  </si>
  <si>
    <t>SC6-TP6</t>
  </si>
  <si>
    <t>n-pentylamine</t>
  </si>
  <si>
    <t>CCCCCN</t>
  </si>
  <si>
    <t>{[#SC2][#SN6d]}.{#SC2=CCC[$],#SN6d=[$]CCN}</t>
  </si>
  <si>
    <t>SC2-SN6d</t>
  </si>
  <si>
    <t>n-hexylamine</t>
  </si>
  <si>
    <t>CCCCCCN</t>
  </si>
  <si>
    <t>{[#C1][#SN6d]}.{#C1=CCCC[$],#SN6d=[$]CCN}</t>
  </si>
  <si>
    <t>C1-SN6d</t>
  </si>
  <si>
    <t>n-heptamine</t>
  </si>
  <si>
    <t>CCCCCCCN</t>
  </si>
  <si>
    <t>{[#C1][#N6d]}.{#C1=CCCC[$],#N6d=[$]CCCCN}</t>
  </si>
  <si>
    <t>C1-N6d</t>
  </si>
  <si>
    <t>n-octylamine</t>
  </si>
  <si>
    <t>CCCCCCCCN</t>
  </si>
  <si>
    <t>{[#SC2][#SC2][#SN6d]}.{#SC2=CCC[$],#SN6d=[$]CCN}</t>
  </si>
  <si>
    <t>SC2-SC2-SN6d</t>
  </si>
  <si>
    <t>butylamine</t>
  </si>
  <si>
    <t>CCCCN</t>
  </si>
  <si>
    <t>{[#TC2][#SN6d]}.{#TC2=CC,#SN6d=[$]CCN}</t>
  </si>
  <si>
    <t>TC2-SN6d</t>
  </si>
  <si>
    <t>dodecane</t>
  </si>
  <si>
    <t>CCCCCCCCCCCC</t>
  </si>
  <si>
    <t>{[#C1]|3}.{#C1=[$]CCCC[$]}</t>
  </si>
  <si>
    <t>C1</t>
  </si>
  <si>
    <t>hexadecane</t>
  </si>
  <si>
    <t>CCCCCCCCCCCCCCCC</t>
  </si>
  <si>
    <t>{[#C1]|4}.{#C1=[$]CCCC[$]}</t>
  </si>
  <si>
    <t>1-dodecene</t>
  </si>
  <si>
    <t>CCCCCCCCCCC=C</t>
  </si>
  <si>
    <t>{[#C4][#C1]|2}.{#C4=C=CCC[$],#C1=[$]CCCC[$]}</t>
  </si>
  <si>
    <t>C4</t>
  </si>
  <si>
    <t>1-hexyne</t>
  </si>
  <si>
    <t>{[#SC6][#SC2]}.{#SC6=C#CC[$],#SC2=CCC[$]}</t>
  </si>
  <si>
    <t>SC6</t>
  </si>
  <si>
    <t>SC2</t>
  </si>
  <si>
    <t>1-octyne</t>
  </si>
  <si>
    <t>{[#C6][#C1]}.{#C1=[$]CCCC,#C6=[$]CCC#C}</t>
  </si>
  <si>
    <t>C6</t>
  </si>
  <si>
    <t>1-4-hexadiene</t>
  </si>
  <si>
    <t>C=CCC=CC</t>
  </si>
  <si>
    <t>{[#SC4]|2}.{#SC4=[&lt;]C=CC[&gt;]}</t>
  </si>
  <si>
    <t>SC4</t>
  </si>
  <si>
    <t>9-12-octadecadiene</t>
  </si>
  <si>
    <t>CCCCCCCCC=CCC=CCCCC</t>
  </si>
  <si>
    <t>C1h</t>
  </si>
  <si>
    <t>C5h</t>
  </si>
  <si>
    <t>trichloroethylene</t>
  </si>
  <si>
    <t>ClC=C(Cl)Cl</t>
  </si>
  <si>
    <t>{[#X3h]}.{#X3h=ClC=C(Cl)Cl}</t>
  </si>
  <si>
    <t>X3h</t>
  </si>
  <si>
    <t>isopropanol</t>
  </si>
  <si>
    <t>{[#P1]}.{#P1=CC(C)O}</t>
  </si>
  <si>
    <t>P1</t>
  </si>
  <si>
    <t>diethylether</t>
  </si>
  <si>
    <t>CCOCC</t>
  </si>
  <si>
    <t>{[#N2]}.{#N2=CCOCC}</t>
  </si>
  <si>
    <t>N2</t>
  </si>
  <si>
    <t>triglyme</t>
  </si>
  <si>
    <t>COCCOCCOCCOC</t>
  </si>
  <si>
    <t>{[#SN3r]}.{#SN3r=[$]COC[$]}</t>
  </si>
  <si>
    <t>SN3ar</t>
  </si>
  <si>
    <t>dimethylethylamine</t>
  </si>
  <si>
    <t>CCN(C)C</t>
  </si>
  <si>
    <t>{[#SN3]}.{#SN3=CCN(C)C}</t>
  </si>
  <si>
    <t>SN3</t>
  </si>
  <si>
    <t>dimethylacetamide</t>
  </si>
  <si>
    <t>CN(C)C(C)=O</t>
  </si>
  <si>
    <t>{[#P2h]}.{#P2h=CN(C)C(C)=O}</t>
  </si>
  <si>
    <t>P2ah</t>
  </si>
  <si>
    <t>DLPC</t>
  </si>
  <si>
    <t>None</t>
  </si>
  <si>
    <t>Q1(+1)-Q5(-1)-SN4a-N4a-(C1)6</t>
  </si>
  <si>
    <t>DLPE</t>
  </si>
  <si>
    <t>Q5p(+1)-Q5(-1)-SN4a-N4a-(C1)8</t>
  </si>
  <si>
    <t>DLPS</t>
  </si>
  <si>
    <t>P6-Q5(-1)-SN4a-N4a-(C1)8</t>
  </si>
  <si>
    <t>DLPG</t>
  </si>
  <si>
    <t>P3-Q5(-1)-SN4a-N4a-(C1)8</t>
  </si>
  <si>
    <t>DLPA</t>
  </si>
  <si>
    <t>(-1)</t>
  </si>
  <si>
    <t>Q5(-1)-SN4a-N4a-(C1)8</t>
  </si>
  <si>
    <t>(-2)</t>
  </si>
  <si>
    <t>D(-2)-SN4a-N4a-(C1)8</t>
  </si>
  <si>
    <t>DPPC</t>
  </si>
  <si>
    <t>Cl[P](=O)(Oc1ccccc1)Oc2ccccc2</t>
  </si>
  <si>
    <t>Q1(+1)-Q5(-1)-SN4a-N4a-(C1)8</t>
  </si>
  <si>
    <t>POPC</t>
  </si>
  <si>
    <t>CPOP</t>
  </si>
  <si>
    <t>Q1(+1)-Q5(-1)-SN4a-N4a-(C1)7-C4h</t>
  </si>
  <si>
    <t>DOPC</t>
  </si>
  <si>
    <t>CCCCCCCC\C=C/CCCCCCCC(=O)OCC(CO[P]([O-])(=O)OCC[N+](C)(C)C)OC(=O)CCCCCCC\C=C/CCCCCCCC</t>
  </si>
  <si>
    <t>Q1(+1)-Q5(-1)-SN4a-N4a-(C1)6-(C4h)2</t>
  </si>
  <si>
    <t>DIPC</t>
  </si>
  <si>
    <t>Q1(+1)-Q5(-1)-SN4a-N4a-(C1)4-(C4h)4</t>
  </si>
  <si>
    <t>Adenine</t>
  </si>
  <si>
    <t>Nc1ncnc2nc[nH]c12</t>
  </si>
  <si>
    <t>TN1-TN3a-TN5a-TP1d-TN3a-TC6</t>
  </si>
  <si>
    <t>Cytosine</t>
  </si>
  <si>
    <t>NC1=NC(=O)NC=C1</t>
  </si>
  <si>
    <t>TN2-TP1a-TN5a-TP1d</t>
  </si>
  <si>
    <t>Guanine</t>
  </si>
  <si>
    <t>NC1=Nc2nc[nH]c2C(=O)N1</t>
  </si>
  <si>
    <t>TN1-TP1d-TP1d-TP1a-TN5a-TN3a</t>
  </si>
  <si>
    <t>Thymine</t>
  </si>
  <si>
    <t>CC1=CNC(=O)NC1=O</t>
  </si>
  <si>
    <t>TN1-TP1a-TN6d-TP1a-TC2</t>
  </si>
  <si>
    <t>Uracil</t>
  </si>
  <si>
    <t>O=C1NC=CC(=O)N1</t>
  </si>
  <si>
    <t>TN2-TP1a-TN6d-TP1a-TC5</t>
  </si>
  <si>
    <t>cholesterol</t>
  </si>
  <si>
    <t>CC(C)CCC[C@@H](C)[C@H]1CC[C@H]2[C@@H]3CC=C4C[C@@H](O)CC[C@]4(C)[C@H]3CC[C@]12C</t>
  </si>
  <si>
    <t>SP1-SC2-SC4-SC2-SC2-SC2-SC2-C2</t>
  </si>
  <si>
    <t>ribose</t>
  </si>
  <si>
    <t>OC[C@@H](O)[C@@H](O)[C@@H](O)C=O</t>
  </si>
  <si>
    <t>TP1-SP2-SP3</t>
  </si>
  <si>
    <t>glucose</t>
  </si>
  <si>
    <t>OC[C@@H](O)[C@@H](O)[C@H](O)[C@@H](O)C=O</t>
  </si>
  <si>
    <t>SP3-SP3-SP2</t>
  </si>
  <si>
    <t>sucrose</t>
  </si>
  <si>
    <t>OC[C@H]1O[C@H](O[C@]2(CO)O[C@H](CO)[C@@H](O)[C@@H]2O)[C@H](O)[C@@H](O)[C@@H]1O</t>
  </si>
  <si>
    <t>SP3-SP2-SP2-SP2-SP1-SP3</t>
  </si>
  <si>
    <t>trehalose</t>
  </si>
  <si>
    <t>OCC1OC(OC2OC(CO)C(O)C(O)C2O)C(O)C(O)C1O</t>
  </si>
  <si>
    <t>SP3-SP2-SP2-SP2-SP2-SP3</t>
  </si>
  <si>
    <t>Small Mol Lib?</t>
  </si>
  <si>
    <t>methylindole</t>
  </si>
  <si>
    <t>Cc1[nH]c2ccccc2c1</t>
  </si>
  <si>
    <t>TC5-TC5-TC5-TC5-TC4-TN6d</t>
  </si>
  <si>
    <t>1H-imidazole</t>
  </si>
  <si>
    <t>[nH]1ccnc1</t>
  </si>
  <si>
    <t>TN5a-TN6d-TC5</t>
  </si>
  <si>
    <t>4M-imidazole</t>
  </si>
  <si>
    <t>TN5a-TN6d-TC4</t>
  </si>
  <si>
    <t>chlrobenzene</t>
  </si>
  <si>
    <t>SX3-TC5-TC5</t>
  </si>
  <si>
    <t>dichlorobenzene</t>
  </si>
  <si>
    <t>Clc1ccccc1Cl</t>
  </si>
  <si>
    <t>SX3-SX3-TC5</t>
  </si>
  <si>
    <t>thiophene</t>
  </si>
  <si>
    <t>s1cccc1</t>
  </si>
  <si>
    <t>TC6-TC5-TC5</t>
  </si>
  <si>
    <t>thiophenol</t>
  </si>
  <si>
    <t>SC6-TC5-TC5</t>
  </si>
  <si>
    <t>Oc1ccccc1</t>
  </si>
  <si>
    <t>SN6-TC5-TC5</t>
  </si>
  <si>
    <t>p-cresol</t>
  </si>
  <si>
    <t>TN6-TC5-TC5-TC5</t>
  </si>
  <si>
    <t>c1ccncc1</t>
  </si>
  <si>
    <t>TN6a-TC5-TC5</t>
  </si>
  <si>
    <t>Cyclopentanone</t>
  </si>
  <si>
    <t>O=C1CCCC1</t>
  </si>
  <si>
    <t>SC3-TN6a</t>
  </si>
  <si>
    <t>Propaneamide</t>
  </si>
  <si>
    <t>CCC(=O)N</t>
  </si>
  <si>
    <t>{[#TC3][#TP6a]}.{#TC3=CC[$], #TP6a=C(=O)N}</t>
  </si>
  <si>
    <t>PAM</t>
  </si>
  <si>
    <t>Methyl propanoate</t>
  </si>
  <si>
    <t>O=C(OC)CC</t>
  </si>
  <si>
    <t>{[#TC3][#SN4a]}.{#TC3=CC[$],#SN4a=C(=O)OC}</t>
  </si>
  <si>
    <t>PMA</t>
  </si>
  <si>
    <t>1,3-Butanediol</t>
  </si>
  <si>
    <t>CC(O)CCO</t>
  </si>
  <si>
    <t>{[#SN6r]|2}.{#SN6r=[&lt;]CC[&gt;](O)}</t>
  </si>
  <si>
    <t>PVA dimer</t>
  </si>
  <si>
    <t>Methyl isobutyrate</t>
  </si>
  <si>
    <t>O=C(OC)C(C)(C)</t>
  </si>
  <si>
    <t>{[#SC3][#SN4a]}.{#SC3=[$]CC(C),#SN4a=C(=O)OC}</t>
  </si>
  <si>
    <t>PMMA</t>
  </si>
  <si>
    <t>Dimethoxyethane</t>
  </si>
  <si>
    <t>{[#SN3r]|2}.{#SN3r=[$]COC[$]}</t>
  </si>
  <si>
    <t>PEO dimer</t>
  </si>
  <si>
    <t>Ethylbenzene</t>
  </si>
  <si>
    <t>CCc1ccccc1</t>
  </si>
  <si>
    <t>{[#TC3][#TC5]1[#TC5][#TC5]1}.{#TC3=CC[&lt;],#TC5=[&gt;][&gt;]cc[&lt;]}</t>
  </si>
  <si>
    <t>PS</t>
  </si>
  <si>
    <t>Isobutyramide/Isobutanamide</t>
  </si>
  <si>
    <t>O=C(N)C(C)C</t>
  </si>
  <si>
    <t>{[#TC3][#TP6a]}.{#TC3=CC[$],#TP6a=[$]C(=O)N}</t>
  </si>
  <si>
    <t>PMAM</t>
  </si>
  <si>
    <t>Ethanol</t>
  </si>
  <si>
    <t>{[#SN6r]}.{#SN6r=CCO}</t>
  </si>
  <si>
    <t>PVA</t>
  </si>
  <si>
    <t>propionic acid</t>
  </si>
  <si>
    <t>CCC(=O)O</t>
  </si>
  <si>
    <t>{[#TC3][#TP2a]}.{#TC3=CC[$],TP2a=[$]C(=O)O</t>
  </si>
  <si>
    <t>PAAc</t>
  </si>
  <si>
    <t>Methoxyethane</t>
  </si>
  <si>
    <t>COC</t>
  </si>
  <si>
    <t>{[#SN3r]}.{#SN3r=COC}</t>
  </si>
  <si>
    <t>PPO</t>
  </si>
  <si>
    <t>2-Ethylpyrdine</t>
  </si>
  <si>
    <t>CCc1ncccc1</t>
  </si>
  <si>
    <t>{[#TC3][#TN6a]1[#TC5][#TC5]1}.{#TC3=CC[$],#TC5=[&gt;]cc[&lt;],#TN6a=[$][&gt;]cn[&lt;]}</t>
  </si>
  <si>
    <t>P2VP</t>
  </si>
  <si>
    <t>4-Ethylpyridine</t>
  </si>
  <si>
    <t>CCc1ccncc1</t>
  </si>
  <si>
    <t>{[#TC3][#TC5]1[#TC5][#TN6a]1}.{#TC3=CC[$],#TC5=[$][&gt;]cc[&lt;],#TN6a=[&gt;]cn[&lt;]}</t>
  </si>
  <si>
    <t>P4VP</t>
  </si>
  <si>
    <t>Ethylamine</t>
  </si>
  <si>
    <t>{[#TN6d]}.{#TN6d=C(=O)N}</t>
  </si>
  <si>
    <t>PAL</t>
  </si>
  <si>
    <t>Butanone</t>
  </si>
  <si>
    <t>CC(=O)CC</t>
  </si>
  <si>
    <t>{[#TC3][#SN5a]}.{#TC3=CC[$],#SN5a=CC[$]=O}</t>
  </si>
  <si>
    <t>MKA</t>
  </si>
  <si>
    <t>Propane / branched</t>
  </si>
  <si>
    <t>CC(C)CC(C)CC(C)</t>
  </si>
  <si>
    <t>{[#TC3]([#TC3A])|3}.{#TC3=[&gt;]CC[&lt;][$],#TC3A=[$]C}</t>
  </si>
  <si>
    <t>12-Butadiene</t>
  </si>
  <si>
    <t>{[#TC3][#SC4]}.{#TC3=CC[$],#SC4=[$]C=C}</t>
  </si>
  <si>
    <t>Ethene</t>
  </si>
  <si>
    <t>Propene</t>
  </si>
  <si>
    <t>C=C-C</t>
  </si>
  <si>
    <t>{[#SC4]}.{#SC4=C=CC}</t>
  </si>
  <si>
    <t>1,3 - butadiene</t>
  </si>
  <si>
    <t>{[#SC4]|2}.{#SC4=C=C[$]}</t>
  </si>
  <si>
    <t>Methyl acrylate</t>
  </si>
  <si>
    <t>O=C(OC)C=C</t>
  </si>
  <si>
    <t>{[#TC4][#SN4a]}.{#TC4=C=C[$],#SN4a=C(=O)OC}</t>
  </si>
  <si>
    <t>???</t>
  </si>
  <si>
    <t>Methyl methacrylate</t>
  </si>
  <si>
    <t>O=C(OC)C(=C)(C)</t>
  </si>
  <si>
    <t>{[#SC3][#SN4a]}.{#SC3=[$]C=C(C),#SN4a=C(=O)OC}</t>
  </si>
  <si>
    <t>allyl amine</t>
  </si>
  <si>
    <t>C=CCN</t>
  </si>
  <si>
    <t>{[#TC4][#TN6d]}</t>
  </si>
  <si>
    <t>Styrene</t>
  </si>
  <si>
    <t>C=Cc1ccccc1</t>
  </si>
  <si>
    <t>{[#TC4][#TC5]1[#TC5][#TC5]1}.{#TC4=CC[&lt;],#TC5=[&gt;][&gt;]cc[&lt;]}</t>
  </si>
  <si>
    <t>acrylic acid</t>
  </si>
  <si>
    <t>C=CC(=O)O</t>
  </si>
  <si>
    <t>{[#TC4][#TP2a]}.{#TC4=C=C[$],TP2a=[$]C(=O)O}</t>
  </si>
  <si>
    <t>acrylamide</t>
  </si>
  <si>
    <t>C=CC(=O)N</t>
  </si>
  <si>
    <t>{[#TC4][#TP6a]}.{#TC4=C=C[$],TP6a=[$]C(=O)N}</t>
  </si>
  <si>
    <t>methacrylamide</t>
  </si>
  <si>
    <t>(C)C=CC(=O)N</t>
  </si>
  <si>
    <t>{[#SC3][#TP6a]}.{#SC3=CC=C[$],TP6a=[$]C(=O)N}</t>
  </si>
  <si>
    <t>methacrylic acid</t>
  </si>
  <si>
    <t>(C)C=CC(=O)O</t>
  </si>
  <si>
    <t>{[#SC3][#TP2a]}.{#SC3=CC=C[$],TP2a=[$]C(=O)O}</t>
  </si>
  <si>
    <t>2-vinyl pyridine</t>
  </si>
  <si>
    <t>C=Cc1ncccc1</t>
  </si>
  <si>
    <t>{[#TC4][#TN6a]1[#TC5][#TC5]1}.{#TC4=C=C[$],#TC5=[&gt;]cc[&lt;],#TN6a=[$][&gt;]cn[&lt;]}</t>
  </si>
  <si>
    <t>4-vinyl pyridine</t>
  </si>
  <si>
    <t>C=Cc1ccncc1</t>
  </si>
  <si>
    <t>{[#TC4][#TC5]1[#TC5][#TN6a]1}.{#TC4=C=C[$],#TC5=[$][&gt;]cc[&lt;],#TN6a=[&gt;]cn[&lt;]}</t>
  </si>
  <si>
    <t>methyl vinyl ketone</t>
  </si>
  <si>
    <t>C=CC(=O)C</t>
  </si>
  <si>
    <t>{[#TC4][#SN5a]}.{#TC4=C=C[$],#SN5a=CC[$]=O}</t>
  </si>
  <si>
    <t>vinyl alcohol</t>
  </si>
  <si>
    <t>C=CO</t>
  </si>
  <si>
    <t>For polyurethanes</t>
  </si>
  <si>
    <t xml:space="preserve">Phenyl isocyanate </t>
  </si>
  <si>
    <t>p-Chlorophenyl isocyanate</t>
  </si>
  <si>
    <t>p-Tolyl isocyanate</t>
  </si>
  <si>
    <t>TDI</t>
  </si>
  <si>
    <t>MDI</t>
  </si>
  <si>
    <t>NDI</t>
  </si>
  <si>
    <t>PPDI</t>
  </si>
  <si>
    <t>Benzylisocyanate</t>
  </si>
  <si>
    <t>1-Phenyletyl isocyanate</t>
  </si>
  <si>
    <t>XDI</t>
  </si>
  <si>
    <t>LOGP</t>
  </si>
  <si>
    <t>dG</t>
  </si>
  <si>
    <t xml:space="preserve">Alternative </t>
  </si>
  <si>
    <t>methylhydrazine</t>
  </si>
  <si>
    <t>CNN</t>
  </si>
  <si>
    <t>{[#P3d]}.{#P3d=CNN}</t>
  </si>
  <si>
    <t>dibromomethane</t>
  </si>
  <si>
    <t>BrCBr</t>
  </si>
  <si>
    <t>{[#SX1]}.{#SX1=BrCBr}</t>
  </si>
  <si>
    <t>chlorobromomethane</t>
  </si>
  <si>
    <t>ClCBr</t>
  </si>
  <si>
    <t>{[#SX2]}.{#SX2=ClCBr}</t>
  </si>
  <si>
    <t>{[#SC1]}.{#SC1=CCC}</t>
  </si>
  <si>
    <t>difluoromethane</t>
  </si>
  <si>
    <t>FCF</t>
  </si>
  <si>
    <t>{[#TX4]}.{#TX4=FCF}</t>
  </si>
  <si>
    <t>diiodomethane</t>
  </si>
  <si>
    <t>ICI</t>
  </si>
  <si>
    <t>{[#X2]}.{#X2=ICI}</t>
  </si>
  <si>
    <t>355120-85-3</t>
  </si>
  <si>
    <t>S=C=S</t>
  </si>
  <si>
    <t>{[#N2]}.{#N2=SCS}</t>
  </si>
  <si>
    <t>methoxymethane</t>
  </si>
  <si>
    <t>{[#SN3a]}.{#SN3a=COC}</t>
  </si>
  <si>
    <t>carbondioxide</t>
  </si>
  <si>
    <t>O=C=O</t>
  </si>
  <si>
    <t>{[#SC6]}.{#SC6=O=C=O}</t>
  </si>
  <si>
    <t>cyanamide</t>
  </si>
  <si>
    <t>NC#N</t>
  </si>
  <si>
    <t>{[#P1]}.{#P1=NC#N}</t>
  </si>
  <si>
    <t>propa-1,2-diene</t>
  </si>
  <si>
    <t>[CH2]=[C]=[CH2]</t>
  </si>
  <si>
    <t>{[#SC4]}.{#SC4=C=C=C}</t>
  </si>
  <si>
    <t>bromoethene</t>
  </si>
  <si>
    <t>BrC=C</t>
  </si>
  <si>
    <t>{[#SX1]}.{#SX1=BrC=C}</t>
  </si>
  <si>
    <t>chlorofluoromethane</t>
  </si>
  <si>
    <t>FCCl</t>
  </si>
  <si>
    <t>{[#SX4]}.{#SX4=FCCl}</t>
  </si>
  <si>
    <t>{[#SN6]}.{#SN6=NC#N}</t>
  </si>
  <si>
    <t>vinylchloride</t>
  </si>
  <si>
    <t>ClC=C</t>
  </si>
  <si>
    <t>{[#SX3]}.{#SX3=ClC=C}</t>
  </si>
  <si>
    <t>{[#SP2]}.{#SP2=CC(O)=O}</t>
  </si>
  <si>
    <t>{[#N4]}.{#N4=COC(C)=O}</t>
  </si>
  <si>
    <t>OCC(F)(F)(F)</t>
  </si>
  <si>
    <t>{[#C1][#N6d]}.{#C1=CCCC[$],#N6d=[$]CCCN}</t>
  </si>
  <si>
    <t>{[#SC2][#SC2][#SN6d]}.{#SC2=[&lt;]CCC[&gt;],#SN6d=[&gt;]CCN}</t>
  </si>
  <si>
    <t>{[#TC2][#SN6d]}.{#TC2=CC[$],#SN6d=[$]CCN}</t>
  </si>
  <si>
    <t>{[#SN3r]|4}.{#SN3r=[$]COC[$]}</t>
  </si>
  <si>
    <t>{[#N2]}.{#N2=S=C=S}</t>
  </si>
  <si>
    <t>{[#TC3][#SN4a]}.{#TC3=CC[$],#SN4a=[$]C(=O)OC}</t>
  </si>
  <si>
    <t>{[#SC3][#SN4a]}.{#SC3=CC[$](C),#SN4a=[$]C(=O)OC}</t>
  </si>
  <si>
    <t>{[#SC3][#TP6a]}.{#SC3=CC(C)[$],#TP6a=[$]C(=O)N}</t>
  </si>
  <si>
    <t>{[#TN6d]}.{#TN6d=CCN}</t>
  </si>
  <si>
    <t>C=CC(=O)OC</t>
  </si>
  <si>
    <t>C=C(C)C(=O)OC</t>
  </si>
  <si>
    <t>{[#TC4][#SN4a]}.{#TC4=C=C[$],#SN4a=[$]C(=O)OC}</t>
  </si>
  <si>
    <t>{[#SC3][#SN4a]}.{#SC3=C=C[$](C),#SN4a=[$]C(=O)OC}</t>
  </si>
  <si>
    <t>{[#TC4][#TC5]1[#TC5][#TC5]1}.{#TC4=C=C[&lt;],#TC5=[&gt;][&gt;]cc[&lt;]}</t>
  </si>
  <si>
    <t>{[#SC3][#TP6a]}.{#SC3=C=C(C)[$],TP6a=[$]C(=O)N}</t>
  </si>
  <si>
    <t>{[#SC3][#TP2a]}.{#SC3=C=C(C)[$],TP2a=[$]C(=O)O}</t>
  </si>
  <si>
    <t>C=C(C)C(=O)N</t>
  </si>
  <si>
    <t>C=C(C)C(=O)O</t>
  </si>
  <si>
    <t>C[n]1ccnc1</t>
  </si>
  <si>
    <t>c1cc[s]c1</t>
  </si>
  <si>
    <t>{[#SN4]}.{#SN4=COC=O}</t>
  </si>
  <si>
    <t>{[#TC3][#TP2a]}.{#TC3=CC[$],#TP2a=[$]C(=O)O}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</si>
</sst>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1F2328"/>
      <name val="-apple-system"/>
    </font>
    <font>
      <sz val="10"/>
      <color rgb="FF000000"/>
      <name val="Arial"/>
      <family val="2"/>
    </font>
    <font>
      <sz val="9"/>
      <color rgb="FF000000"/>
      <name val="Sans-serif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1" fillId="3" borderId="0" xfId="0" applyFont="1" applyFill="1"/>
    <xf numFmtId="0" fontId="1" fillId="0" borderId="1" xfId="0" applyFont="1" applyBorder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0" fontId="8" fillId="0" borderId="0" xfId="0" quotePrefix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6" fillId="0" borderId="1" xfId="0" applyFont="1" applyBorder="1"/>
    <xf numFmtId="0" fontId="6" fillId="3" borderId="0" xfId="0" applyFont="1" applyFill="1"/>
    <xf numFmtId="0" fontId="9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8.1640625" customWidth="1"/>
    <col min="3" max="3" width="21.66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8" ht="15.75" customHeight="1">
      <c r="A2" s="1" t="s">
        <v>4</v>
      </c>
      <c r="B2" s="1" t="s">
        <v>5</v>
      </c>
      <c r="C2" s="1" t="s">
        <v>6</v>
      </c>
      <c r="D2" s="2" t="s">
        <v>7</v>
      </c>
      <c r="H2" s="3" t="s">
        <v>8</v>
      </c>
    </row>
    <row r="3" spans="1:8" ht="15.75" customHeight="1">
      <c r="A3" s="1" t="s">
        <v>9</v>
      </c>
      <c r="B3" s="1" t="s">
        <v>10</v>
      </c>
      <c r="C3" s="1" t="s">
        <v>11</v>
      </c>
      <c r="D3" s="4" t="s">
        <v>12</v>
      </c>
    </row>
    <row r="4" spans="1:8" ht="15.75" customHeight="1">
      <c r="A4" s="1" t="s">
        <v>13</v>
      </c>
      <c r="B4" s="1" t="s">
        <v>14</v>
      </c>
      <c r="C4" s="1" t="s">
        <v>15</v>
      </c>
      <c r="D4" s="2" t="s">
        <v>16</v>
      </c>
      <c r="H4" s="3" t="s">
        <v>17</v>
      </c>
    </row>
    <row r="5" spans="1:8" ht="15.75" customHeight="1">
      <c r="A5" s="1" t="s">
        <v>18</v>
      </c>
      <c r="B5" s="1" t="s">
        <v>19</v>
      </c>
      <c r="C5" s="5" t="s">
        <v>20</v>
      </c>
      <c r="D5" s="2" t="s">
        <v>21</v>
      </c>
    </row>
    <row r="6" spans="1:8" ht="15.75" customHeight="1">
      <c r="A6" s="1" t="s">
        <v>22</v>
      </c>
      <c r="B6" s="1" t="s">
        <v>23</v>
      </c>
      <c r="C6" s="1" t="s">
        <v>24</v>
      </c>
      <c r="D6" s="2" t="s">
        <v>21</v>
      </c>
    </row>
    <row r="7" spans="1:8" ht="15.75" customHeight="1">
      <c r="A7" s="1" t="s">
        <v>25</v>
      </c>
      <c r="B7" s="1" t="s">
        <v>26</v>
      </c>
      <c r="C7" s="1" t="s">
        <v>27</v>
      </c>
      <c r="D7" s="2" t="s">
        <v>21</v>
      </c>
    </row>
    <row r="8" spans="1:8" ht="15.75" customHeight="1">
      <c r="A8" s="1" t="s">
        <v>28</v>
      </c>
      <c r="B8" s="1" t="s">
        <v>29</v>
      </c>
      <c r="C8" s="1" t="s">
        <v>30</v>
      </c>
      <c r="D8" s="4" t="s">
        <v>31</v>
      </c>
    </row>
    <row r="9" spans="1:8" ht="15.75" customHeight="1">
      <c r="A9" s="1" t="s">
        <v>32</v>
      </c>
      <c r="B9" s="1" t="s">
        <v>33</v>
      </c>
      <c r="C9" s="1" t="s">
        <v>34</v>
      </c>
      <c r="D9" s="1" t="s">
        <v>35</v>
      </c>
      <c r="E9" s="1"/>
    </row>
    <row r="10" spans="1:8" ht="15.75" customHeight="1">
      <c r="A10" s="1" t="s">
        <v>36</v>
      </c>
      <c r="B10" s="1" t="s">
        <v>37</v>
      </c>
      <c r="C10" s="1" t="s">
        <v>38</v>
      </c>
      <c r="D10" s="1" t="s">
        <v>39</v>
      </c>
    </row>
    <row r="11" spans="1:8" ht="15.75" customHeight="1">
      <c r="A11" s="1" t="s">
        <v>40</v>
      </c>
      <c r="B11" s="1" t="s">
        <v>41</v>
      </c>
      <c r="C11" s="1" t="s">
        <v>42</v>
      </c>
      <c r="D11" s="4" t="s">
        <v>43</v>
      </c>
      <c r="E11" s="1"/>
    </row>
    <row r="12" spans="1:8" ht="15.75" customHeight="1">
      <c r="A12" s="1" t="s">
        <v>44</v>
      </c>
      <c r="B12" s="1" t="s">
        <v>45</v>
      </c>
      <c r="C12" s="1" t="s">
        <v>46</v>
      </c>
      <c r="D12" s="4" t="s">
        <v>47</v>
      </c>
    </row>
    <row r="13" spans="1:8" ht="15.75" customHeight="1">
      <c r="A13" s="1" t="s">
        <v>48</v>
      </c>
      <c r="B13" s="1" t="s">
        <v>49</v>
      </c>
      <c r="C13" s="1" t="s">
        <v>50</v>
      </c>
      <c r="D13" s="2" t="s">
        <v>21</v>
      </c>
    </row>
    <row r="14" spans="1:8" ht="15.75" customHeight="1">
      <c r="A14" s="1" t="s">
        <v>51</v>
      </c>
      <c r="B14" s="1" t="s">
        <v>52</v>
      </c>
      <c r="C14" s="1" t="s">
        <v>53</v>
      </c>
      <c r="D14" s="2" t="s">
        <v>21</v>
      </c>
    </row>
    <row r="15" spans="1:8" ht="15.75" customHeight="1">
      <c r="A15" s="1" t="s">
        <v>54</v>
      </c>
      <c r="B15" s="1" t="s">
        <v>55</v>
      </c>
      <c r="C15" s="1" t="s">
        <v>56</v>
      </c>
      <c r="D15" s="1" t="s">
        <v>57</v>
      </c>
      <c r="E15" s="1"/>
    </row>
    <row r="16" spans="1:8" ht="15.75" customHeight="1">
      <c r="A16" s="1" t="s">
        <v>58</v>
      </c>
      <c r="B16" s="1" t="s">
        <v>59</v>
      </c>
      <c r="C16" s="1" t="s">
        <v>60</v>
      </c>
      <c r="D16" s="1" t="s">
        <v>61</v>
      </c>
      <c r="E16" s="1"/>
    </row>
    <row r="17" spans="1:10" ht="15.75" customHeight="1">
      <c r="A17" s="1" t="s">
        <v>62</v>
      </c>
      <c r="B17" s="1" t="s">
        <v>63</v>
      </c>
      <c r="C17" s="1" t="s">
        <v>64</v>
      </c>
      <c r="D17" s="4" t="s">
        <v>65</v>
      </c>
    </row>
    <row r="18" spans="1:10" ht="15.75" customHeight="1">
      <c r="A18" s="1" t="s">
        <v>66</v>
      </c>
      <c r="B18" s="1" t="s">
        <v>67</v>
      </c>
      <c r="C18" s="1" t="s">
        <v>68</v>
      </c>
      <c r="D18" s="1" t="s">
        <v>69</v>
      </c>
      <c r="E18" s="1"/>
    </row>
    <row r="19" spans="1:10" ht="15.75" customHeight="1">
      <c r="A19" s="1" t="s">
        <v>70</v>
      </c>
      <c r="B19" s="1" t="s">
        <v>71</v>
      </c>
      <c r="C19" s="1" t="s">
        <v>72</v>
      </c>
      <c r="D19" s="4" t="s">
        <v>73</v>
      </c>
    </row>
    <row r="20" spans="1:10" ht="15.75" customHeight="1">
      <c r="A20" s="1" t="s">
        <v>74</v>
      </c>
      <c r="B20" s="1" t="s">
        <v>75</v>
      </c>
      <c r="C20" s="1" t="s">
        <v>76</v>
      </c>
      <c r="D20" s="1" t="s">
        <v>77</v>
      </c>
    </row>
    <row r="21" spans="1:10" ht="15.75" customHeight="1">
      <c r="A21" s="1" t="s">
        <v>78</v>
      </c>
      <c r="B21" s="1" t="s">
        <v>79</v>
      </c>
      <c r="C21" s="1" t="s">
        <v>80</v>
      </c>
      <c r="D21" s="1" t="s">
        <v>81</v>
      </c>
    </row>
    <row r="22" spans="1:10" ht="15.75" customHeight="1">
      <c r="A22" s="1" t="s">
        <v>82</v>
      </c>
      <c r="B22" s="1" t="s">
        <v>83</v>
      </c>
      <c r="C22" s="1" t="s">
        <v>84</v>
      </c>
      <c r="D22" s="4" t="s">
        <v>85</v>
      </c>
    </row>
    <row r="23" spans="1:10" ht="15.75" customHeight="1">
      <c r="A23" s="1" t="s">
        <v>86</v>
      </c>
      <c r="B23" s="1" t="s">
        <v>87</v>
      </c>
      <c r="C23" s="1" t="s">
        <v>88</v>
      </c>
      <c r="D23" s="4" t="s">
        <v>89</v>
      </c>
    </row>
    <row r="24" spans="1:10" ht="15.75" customHeight="1">
      <c r="A24" s="1" t="s">
        <v>90</v>
      </c>
      <c r="B24" s="1" t="s">
        <v>91</v>
      </c>
      <c r="C24" s="5" t="s">
        <v>92</v>
      </c>
      <c r="D24" s="4" t="s">
        <v>93</v>
      </c>
    </row>
    <row r="25" spans="1:10" ht="15.75" customHeight="1">
      <c r="A25" s="1" t="s">
        <v>94</v>
      </c>
      <c r="B25" s="1" t="s">
        <v>95</v>
      </c>
      <c r="C25" s="5" t="s">
        <v>96</v>
      </c>
      <c r="D25" s="1" t="s">
        <v>97</v>
      </c>
    </row>
    <row r="26" spans="1:10" ht="15.75" customHeight="1">
      <c r="A26" s="1" t="s">
        <v>98</v>
      </c>
      <c r="B26" s="1" t="s">
        <v>99</v>
      </c>
      <c r="C26" s="1" t="s">
        <v>100</v>
      </c>
      <c r="D26" s="1" t="s">
        <v>101</v>
      </c>
    </row>
    <row r="27" spans="1:10" ht="15.75" customHeight="1">
      <c r="A27" s="1" t="s">
        <v>102</v>
      </c>
      <c r="B27" s="1" t="s">
        <v>103</v>
      </c>
      <c r="C27" s="1" t="s">
        <v>104</v>
      </c>
      <c r="D27" s="1" t="s">
        <v>105</v>
      </c>
      <c r="E27" s="1"/>
    </row>
    <row r="28" spans="1:10" ht="15.75" customHeight="1">
      <c r="A28" s="1" t="s">
        <v>106</v>
      </c>
      <c r="B28" s="1" t="s">
        <v>107</v>
      </c>
      <c r="C28" s="1" t="s">
        <v>108</v>
      </c>
      <c r="D28" s="1" t="s">
        <v>109</v>
      </c>
      <c r="E28" s="1"/>
    </row>
    <row r="29" spans="1:10" ht="15.75" customHeight="1">
      <c r="A29" s="1" t="s">
        <v>110</v>
      </c>
      <c r="B29" s="1" t="s">
        <v>111</v>
      </c>
      <c r="C29" s="1" t="s">
        <v>112</v>
      </c>
      <c r="D29" s="1" t="s">
        <v>113</v>
      </c>
      <c r="E29" s="1"/>
    </row>
    <row r="30" spans="1:10" ht="15.75" customHeight="1">
      <c r="A30" s="1" t="s">
        <v>114</v>
      </c>
      <c r="B30" s="1" t="s">
        <v>115</v>
      </c>
      <c r="C30" s="1" t="s">
        <v>116</v>
      </c>
      <c r="D30" s="1" t="s">
        <v>117</v>
      </c>
      <c r="E30" s="1"/>
      <c r="F30" s="1"/>
      <c r="G30" s="1"/>
      <c r="H30" s="1"/>
      <c r="I30" s="1"/>
      <c r="J30" s="1"/>
    </row>
    <row r="31" spans="1:10" ht="15.75" customHeight="1">
      <c r="A31" s="1" t="s">
        <v>118</v>
      </c>
      <c r="B31" s="1" t="s">
        <v>119</v>
      </c>
      <c r="C31" s="1" t="s">
        <v>120</v>
      </c>
      <c r="D31" s="4" t="s">
        <v>121</v>
      </c>
    </row>
    <row r="32" spans="1:10" ht="15.75" customHeight="1">
      <c r="A32" s="1" t="s">
        <v>122</v>
      </c>
      <c r="B32" s="1" t="s">
        <v>123</v>
      </c>
      <c r="C32" s="1" t="s">
        <v>124</v>
      </c>
      <c r="D32" s="1" t="s">
        <v>125</v>
      </c>
      <c r="E32" s="1"/>
    </row>
    <row r="33" spans="1:8" ht="15.75" customHeight="1">
      <c r="A33" s="1" t="s">
        <v>126</v>
      </c>
      <c r="B33" s="1" t="s">
        <v>127</v>
      </c>
      <c r="C33" s="1" t="s">
        <v>128</v>
      </c>
      <c r="D33" s="1" t="s">
        <v>129</v>
      </c>
    </row>
    <row r="34" spans="1:8" ht="15.75" customHeight="1">
      <c r="A34" s="1" t="s">
        <v>130</v>
      </c>
      <c r="B34" s="1" t="s">
        <v>131</v>
      </c>
      <c r="C34" s="1" t="s">
        <v>132</v>
      </c>
      <c r="D34" s="1" t="s">
        <v>133</v>
      </c>
      <c r="E34" s="1"/>
    </row>
    <row r="35" spans="1:8" ht="15.75" customHeight="1">
      <c r="A35" s="1" t="s">
        <v>134</v>
      </c>
      <c r="B35" s="1" t="s">
        <v>135</v>
      </c>
      <c r="C35" s="1" t="s">
        <v>136</v>
      </c>
      <c r="D35" s="1" t="s">
        <v>137</v>
      </c>
      <c r="H35" s="2"/>
    </row>
    <row r="36" spans="1:8" ht="15.75" customHeight="1">
      <c r="A36" s="1" t="s">
        <v>138</v>
      </c>
      <c r="B36" s="1" t="s">
        <v>139</v>
      </c>
      <c r="C36" s="1" t="s">
        <v>140</v>
      </c>
      <c r="D36" s="4" t="s">
        <v>141</v>
      </c>
    </row>
    <row r="37" spans="1:8" ht="15.75" customHeight="1">
      <c r="A37" s="1" t="s">
        <v>142</v>
      </c>
      <c r="B37" s="1" t="s">
        <v>143</v>
      </c>
      <c r="C37" s="1" t="s">
        <v>144</v>
      </c>
      <c r="D37" s="2" t="s">
        <v>21</v>
      </c>
    </row>
    <row r="38" spans="1:8" ht="15.75" customHeight="1">
      <c r="A38" s="1" t="s">
        <v>145</v>
      </c>
      <c r="B38" s="1" t="s">
        <v>146</v>
      </c>
      <c r="C38" s="1" t="s">
        <v>147</v>
      </c>
      <c r="D38" s="1" t="s">
        <v>148</v>
      </c>
    </row>
    <row r="39" spans="1:8" ht="15.75" customHeight="1">
      <c r="A39" s="1" t="s">
        <v>149</v>
      </c>
      <c r="B39" s="1" t="s">
        <v>150</v>
      </c>
      <c r="C39" s="1" t="s">
        <v>151</v>
      </c>
      <c r="D39" s="2" t="s">
        <v>152</v>
      </c>
      <c r="H39" s="2" t="s">
        <v>21</v>
      </c>
    </row>
    <row r="40" spans="1:8" ht="15.75" customHeight="1">
      <c r="A40" s="1" t="s">
        <v>153</v>
      </c>
      <c r="B40" s="1" t="s">
        <v>154</v>
      </c>
      <c r="C40" s="1" t="s">
        <v>155</v>
      </c>
      <c r="D40" s="1" t="s">
        <v>156</v>
      </c>
    </row>
    <row r="41" spans="1:8" ht="15.75" customHeight="1">
      <c r="A41" s="1" t="s">
        <v>157</v>
      </c>
      <c r="B41" s="1" t="s">
        <v>158</v>
      </c>
      <c r="C41" s="1" t="s">
        <v>159</v>
      </c>
      <c r="D41" s="1" t="s">
        <v>160</v>
      </c>
    </row>
    <row r="42" spans="1:8" ht="15.75" customHeight="1">
      <c r="A42" s="1" t="s">
        <v>161</v>
      </c>
      <c r="B42" s="1" t="s">
        <v>162</v>
      </c>
      <c r="C42" s="1" t="s">
        <v>163</v>
      </c>
      <c r="D42" s="1" t="s">
        <v>164</v>
      </c>
      <c r="E42" s="1"/>
    </row>
    <row r="43" spans="1:8" ht="15.75" customHeight="1">
      <c r="A43" s="1" t="s">
        <v>165</v>
      </c>
      <c r="B43" s="1" t="s">
        <v>166</v>
      </c>
      <c r="C43" s="1" t="s">
        <v>120</v>
      </c>
      <c r="D43" s="1" t="s">
        <v>167</v>
      </c>
      <c r="E43" s="1"/>
    </row>
    <row r="44" spans="1:8" ht="15.75" customHeight="1">
      <c r="B44" s="1"/>
      <c r="C44" s="1"/>
      <c r="D44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0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8.1640625" customWidth="1"/>
  </cols>
  <sheetData>
    <row r="1" spans="1:6" ht="15.75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6" ht="15.75" customHeight="1">
      <c r="A2" s="1" t="s">
        <v>168</v>
      </c>
      <c r="C2" s="1" t="s">
        <v>169</v>
      </c>
      <c r="D2" s="1" t="s">
        <v>170</v>
      </c>
      <c r="E2" s="1"/>
      <c r="F2" s="1"/>
    </row>
    <row r="3" spans="1:6" ht="15.75" customHeight="1">
      <c r="A3" s="1" t="s">
        <v>171</v>
      </c>
      <c r="C3" s="1" t="s">
        <v>172</v>
      </c>
      <c r="D3" s="1" t="s">
        <v>173</v>
      </c>
      <c r="E3" s="1"/>
      <c r="F3" s="1"/>
    </row>
    <row r="4" spans="1:6" ht="15.75" customHeight="1">
      <c r="A4" s="1" t="s">
        <v>174</v>
      </c>
      <c r="C4" s="1" t="s">
        <v>175</v>
      </c>
      <c r="D4" s="1" t="s">
        <v>176</v>
      </c>
      <c r="E4" s="1"/>
      <c r="F4" s="1"/>
    </row>
    <row r="5" spans="1:6" ht="15.75" customHeight="1">
      <c r="A5" s="1" t="s">
        <v>177</v>
      </c>
      <c r="C5" s="1" t="s">
        <v>178</v>
      </c>
      <c r="D5" s="1" t="s">
        <v>179</v>
      </c>
      <c r="E5" s="1"/>
      <c r="F5" s="1"/>
    </row>
    <row r="6" spans="1:6" ht="15.75" customHeight="1">
      <c r="A6" s="1" t="s">
        <v>180</v>
      </c>
      <c r="C6" s="1" t="s">
        <v>181</v>
      </c>
      <c r="D6" s="1" t="s">
        <v>182</v>
      </c>
      <c r="E6" s="1"/>
      <c r="F6" s="1"/>
    </row>
    <row r="7" spans="1:6" ht="15.75" customHeight="1">
      <c r="A7" s="1" t="s">
        <v>183</v>
      </c>
      <c r="C7" s="1" t="s">
        <v>184</v>
      </c>
      <c r="D7" s="1" t="s">
        <v>185</v>
      </c>
      <c r="E7" s="1"/>
      <c r="F7" s="1"/>
    </row>
    <row r="8" spans="1:6" ht="15.75" customHeight="1">
      <c r="A8" s="1" t="s">
        <v>186</v>
      </c>
      <c r="C8" s="1" t="s">
        <v>187</v>
      </c>
      <c r="D8" s="1" t="s">
        <v>188</v>
      </c>
      <c r="E8" s="1"/>
      <c r="F8" s="1"/>
    </row>
    <row r="9" spans="1:6" ht="15.75" customHeight="1">
      <c r="A9" s="1" t="s">
        <v>189</v>
      </c>
      <c r="C9" s="1" t="s">
        <v>190</v>
      </c>
      <c r="D9" s="1" t="s">
        <v>191</v>
      </c>
      <c r="E9" s="1"/>
      <c r="F9" s="1"/>
    </row>
    <row r="10" spans="1:6" ht="15.75" customHeight="1">
      <c r="A10" s="1" t="s">
        <v>192</v>
      </c>
      <c r="C10" s="1" t="s">
        <v>193</v>
      </c>
      <c r="D10" s="1" t="s">
        <v>194</v>
      </c>
      <c r="E10" s="1"/>
      <c r="F10" s="1"/>
    </row>
    <row r="11" spans="1:6" ht="15.75" customHeight="1">
      <c r="A11" s="1" t="s">
        <v>195</v>
      </c>
      <c r="C11" s="1" t="s">
        <v>196</v>
      </c>
      <c r="D11" s="1" t="s">
        <v>197</v>
      </c>
      <c r="E11" s="1"/>
      <c r="F11" s="1"/>
    </row>
    <row r="12" spans="1:6" ht="15.75" customHeight="1">
      <c r="A12" s="1" t="s">
        <v>198</v>
      </c>
      <c r="C12" s="1" t="s">
        <v>199</v>
      </c>
      <c r="D12" s="1" t="s">
        <v>200</v>
      </c>
      <c r="E12" s="1"/>
      <c r="F12" s="1"/>
    </row>
    <row r="13" spans="1:6" ht="15.75" customHeight="1">
      <c r="A13" s="1" t="s">
        <v>201</v>
      </c>
      <c r="C13" s="1" t="s">
        <v>202</v>
      </c>
      <c r="D13" s="1" t="s">
        <v>203</v>
      </c>
      <c r="E13" s="1"/>
      <c r="F13" s="1"/>
    </row>
    <row r="14" spans="1:6" ht="15.75" customHeight="1">
      <c r="A14" s="1" t="s">
        <v>204</v>
      </c>
      <c r="C14" s="1" t="s">
        <v>205</v>
      </c>
      <c r="D14" s="1" t="s">
        <v>206</v>
      </c>
      <c r="E14" s="1"/>
      <c r="F14" s="1"/>
    </row>
    <row r="15" spans="1:6" ht="15.75" customHeight="1">
      <c r="A15" s="1" t="s">
        <v>207</v>
      </c>
      <c r="C15" s="1" t="s">
        <v>208</v>
      </c>
      <c r="D15" s="1" t="s">
        <v>209</v>
      </c>
      <c r="E15" s="1"/>
      <c r="F15" s="1"/>
    </row>
    <row r="16" spans="1:6" ht="15.75" customHeight="1">
      <c r="A16" s="1" t="s">
        <v>210</v>
      </c>
      <c r="C16" s="1" t="s">
        <v>211</v>
      </c>
      <c r="D16" s="1" t="s">
        <v>212</v>
      </c>
      <c r="E16" s="1"/>
      <c r="F16" s="1"/>
    </row>
    <row r="17" spans="1:6" ht="15.75" customHeight="1">
      <c r="A17" s="1" t="s">
        <v>213</v>
      </c>
      <c r="C17" s="1" t="s">
        <v>211</v>
      </c>
      <c r="D17" s="1" t="s">
        <v>214</v>
      </c>
      <c r="E17" s="1"/>
      <c r="F17" s="1"/>
    </row>
    <row r="18" spans="1:6" ht="15.75" customHeight="1">
      <c r="A18" s="1" t="s">
        <v>215</v>
      </c>
      <c r="C18" s="1" t="s">
        <v>216</v>
      </c>
      <c r="D18" s="1" t="s">
        <v>217</v>
      </c>
      <c r="E18" s="1"/>
      <c r="F18" s="1"/>
    </row>
    <row r="19" spans="1:6" ht="15.75" customHeight="1">
      <c r="A19" s="1" t="s">
        <v>218</v>
      </c>
      <c r="C19" s="1" t="s">
        <v>219</v>
      </c>
      <c r="D19" s="1" t="s">
        <v>220</v>
      </c>
      <c r="E19" s="1"/>
      <c r="F19" s="1"/>
    </row>
    <row r="20" spans="1:6" ht="15.75" customHeight="1">
      <c r="A20" s="1" t="s">
        <v>221</v>
      </c>
      <c r="C20" s="1" t="s">
        <v>222</v>
      </c>
      <c r="D20" s="1" t="s">
        <v>223</v>
      </c>
      <c r="E20" s="1"/>
      <c r="F20" s="1"/>
    </row>
    <row r="21" spans="1:6" ht="15.75" customHeight="1">
      <c r="A21" s="1" t="s">
        <v>224</v>
      </c>
      <c r="C21" s="1" t="s">
        <v>225</v>
      </c>
      <c r="D21" s="1" t="s">
        <v>226</v>
      </c>
      <c r="E21" s="1"/>
      <c r="F21" s="1"/>
    </row>
    <row r="22" spans="1:6" ht="15.75" customHeight="1">
      <c r="A22" s="1" t="s">
        <v>227</v>
      </c>
      <c r="C22" s="1" t="s">
        <v>228</v>
      </c>
      <c r="D22" s="1" t="s">
        <v>229</v>
      </c>
      <c r="E22" s="1"/>
      <c r="F22" s="1"/>
    </row>
    <row r="23" spans="1:6" ht="15.75" customHeight="1">
      <c r="A23" s="1" t="s">
        <v>230</v>
      </c>
      <c r="C23" s="1" t="s">
        <v>231</v>
      </c>
      <c r="D23" s="1" t="s">
        <v>232</v>
      </c>
      <c r="E23" s="1"/>
      <c r="F23" s="1"/>
    </row>
    <row r="24" spans="1:6" ht="15.75" customHeight="1">
      <c r="A24" s="1" t="s">
        <v>233</v>
      </c>
      <c r="C24" s="1" t="s">
        <v>234</v>
      </c>
      <c r="D24" s="1" t="s">
        <v>235</v>
      </c>
      <c r="E24" s="1"/>
      <c r="F24" s="1"/>
    </row>
    <row r="25" spans="1:6" ht="15.75" customHeight="1">
      <c r="A25" s="1" t="s">
        <v>236</v>
      </c>
      <c r="C25" s="1" t="s">
        <v>237</v>
      </c>
      <c r="D25" s="1" t="s">
        <v>238</v>
      </c>
      <c r="E25" s="1"/>
      <c r="F25" s="1"/>
    </row>
    <row r="26" spans="1:6" ht="15.75" customHeight="1">
      <c r="A26" s="1" t="s">
        <v>239</v>
      </c>
      <c r="C26" s="1" t="s">
        <v>240</v>
      </c>
      <c r="D26" s="1" t="s">
        <v>241</v>
      </c>
      <c r="E26" s="1"/>
      <c r="F26" s="1"/>
    </row>
    <row r="27" spans="1:6" ht="15.75" customHeight="1">
      <c r="A27" s="1" t="s">
        <v>242</v>
      </c>
      <c r="C27" s="1" t="s">
        <v>243</v>
      </c>
      <c r="D27" s="1" t="s">
        <v>244</v>
      </c>
      <c r="E27" s="1"/>
    </row>
    <row r="28" spans="1:6" ht="15.75" customHeight="1">
      <c r="A28" s="1" t="s">
        <v>245</v>
      </c>
      <c r="C28" s="1" t="s">
        <v>246</v>
      </c>
      <c r="D28" s="1" t="s">
        <v>247</v>
      </c>
      <c r="E28" s="1"/>
    </row>
    <row r="29" spans="1:6" ht="15.75" customHeight="1">
      <c r="A29" s="1" t="s">
        <v>248</v>
      </c>
      <c r="C29" s="1" t="s">
        <v>249</v>
      </c>
      <c r="D29" s="1" t="s">
        <v>250</v>
      </c>
      <c r="E29" s="1"/>
    </row>
    <row r="30" spans="1:6" ht="15.75" customHeight="1">
      <c r="A30" s="1" t="s">
        <v>251</v>
      </c>
      <c r="C30" s="1" t="s">
        <v>252</v>
      </c>
      <c r="D30" s="1" t="s">
        <v>253</v>
      </c>
      <c r="E30" s="1"/>
      <c r="F30" s="1"/>
    </row>
    <row r="31" spans="1:6" ht="15.75" customHeight="1">
      <c r="A31" s="1" t="s">
        <v>254</v>
      </c>
      <c r="C31" s="1" t="s">
        <v>255</v>
      </c>
      <c r="D31" s="1" t="s">
        <v>256</v>
      </c>
      <c r="E31" s="1"/>
      <c r="F31" s="1"/>
    </row>
    <row r="32" spans="1:6" ht="15.75" customHeight="1">
      <c r="A32" s="1" t="s">
        <v>257</v>
      </c>
      <c r="C32" s="1" t="s">
        <v>258</v>
      </c>
      <c r="D32" s="1" t="s">
        <v>259</v>
      </c>
      <c r="E32" s="1"/>
      <c r="F32" s="1"/>
    </row>
    <row r="33" spans="1:6" ht="15.75" customHeight="1">
      <c r="A33" s="1" t="s">
        <v>260</v>
      </c>
      <c r="C33" s="1" t="s">
        <v>261</v>
      </c>
      <c r="D33" s="1" t="s">
        <v>262</v>
      </c>
      <c r="E33" s="1"/>
      <c r="F33" s="1"/>
    </row>
    <row r="34" spans="1:6" ht="15.75" customHeight="1">
      <c r="A34" s="1" t="s">
        <v>263</v>
      </c>
      <c r="C34" s="1" t="s">
        <v>264</v>
      </c>
      <c r="D34" s="1" t="s">
        <v>265</v>
      </c>
      <c r="E34" s="1"/>
      <c r="F34" s="1"/>
    </row>
    <row r="35" spans="1:6" ht="15.75" customHeight="1">
      <c r="A35" s="1" t="s">
        <v>266</v>
      </c>
      <c r="C35" s="1" t="s">
        <v>267</v>
      </c>
      <c r="D35" s="1" t="s">
        <v>268</v>
      </c>
      <c r="E35" s="1"/>
      <c r="F35" s="1"/>
    </row>
    <row r="36" spans="1:6" ht="15.75" customHeight="1">
      <c r="A36" s="1" t="s">
        <v>269</v>
      </c>
      <c r="C36" s="1" t="s">
        <v>270</v>
      </c>
      <c r="D36" s="1" t="s">
        <v>271</v>
      </c>
      <c r="E36" s="1"/>
      <c r="F36" s="1"/>
    </row>
    <row r="37" spans="1:6" ht="15.75" customHeight="1">
      <c r="A37" s="1" t="s">
        <v>272</v>
      </c>
      <c r="C37" s="1" t="s">
        <v>273</v>
      </c>
      <c r="D37" s="1" t="s">
        <v>274</v>
      </c>
      <c r="E37" s="1"/>
      <c r="F37" s="1"/>
    </row>
    <row r="38" spans="1:6" ht="15.75" customHeight="1">
      <c r="A38" s="1" t="s">
        <v>275</v>
      </c>
      <c r="C38" s="1" t="s">
        <v>276</v>
      </c>
      <c r="D38" s="1" t="s">
        <v>277</v>
      </c>
      <c r="E38" s="1"/>
      <c r="F38" s="1"/>
    </row>
    <row r="39" spans="1:6" ht="15.75" customHeight="1">
      <c r="A39" s="1" t="s">
        <v>278</v>
      </c>
      <c r="C39" s="1" t="s">
        <v>279</v>
      </c>
      <c r="D39" s="1" t="s">
        <v>280</v>
      </c>
      <c r="E39" s="1"/>
      <c r="F39" s="1"/>
    </row>
    <row r="40" spans="1:6" ht="15.75" customHeight="1">
      <c r="A40" s="1" t="s">
        <v>281</v>
      </c>
      <c r="C40" s="1" t="s">
        <v>282</v>
      </c>
      <c r="D40" s="1" t="s">
        <v>283</v>
      </c>
      <c r="E40" s="1"/>
      <c r="F40" s="1"/>
    </row>
    <row r="41" spans="1:6" ht="15.75" customHeight="1">
      <c r="A41" s="1" t="s">
        <v>284</v>
      </c>
      <c r="C41" s="1" t="s">
        <v>285</v>
      </c>
      <c r="D41" s="1" t="s">
        <v>286</v>
      </c>
      <c r="E41" s="1"/>
      <c r="F41" s="1"/>
    </row>
    <row r="42" spans="1:6" ht="15.75" customHeight="1">
      <c r="A42" s="1" t="s">
        <v>287</v>
      </c>
      <c r="C42" s="1" t="s">
        <v>288</v>
      </c>
      <c r="D42" s="1" t="s">
        <v>289</v>
      </c>
      <c r="E42" s="1"/>
      <c r="F42" s="1"/>
    </row>
    <row r="43" spans="1:6" ht="15.75" customHeight="1">
      <c r="A43" s="1" t="s">
        <v>290</v>
      </c>
      <c r="C43" s="1" t="s">
        <v>291</v>
      </c>
      <c r="D43" s="1" t="s">
        <v>292</v>
      </c>
      <c r="E43" s="1"/>
      <c r="F43" s="1"/>
    </row>
    <row r="44" spans="1:6" ht="15.75" customHeight="1">
      <c r="A44" s="1" t="s">
        <v>293</v>
      </c>
      <c r="C44" s="1" t="s">
        <v>294</v>
      </c>
      <c r="D44" s="1" t="s">
        <v>295</v>
      </c>
      <c r="E44" s="1"/>
      <c r="F44" s="1"/>
    </row>
    <row r="45" spans="1:6" ht="15.75" customHeight="1">
      <c r="A45" s="1" t="s">
        <v>296</v>
      </c>
      <c r="C45" s="1" t="s">
        <v>297</v>
      </c>
      <c r="D45" s="1" t="s">
        <v>298</v>
      </c>
      <c r="E45" s="1"/>
      <c r="F45" s="1"/>
    </row>
    <row r="46" spans="1:6" ht="15.75" customHeight="1">
      <c r="A46" s="1" t="s">
        <v>299</v>
      </c>
      <c r="C46" s="1" t="s">
        <v>300</v>
      </c>
      <c r="D46" s="1" t="s">
        <v>301</v>
      </c>
      <c r="E46" s="1"/>
      <c r="F46" s="1"/>
    </row>
    <row r="47" spans="1:6" ht="15.75" customHeight="1">
      <c r="A47" s="1" t="s">
        <v>302</v>
      </c>
      <c r="C47" s="1" t="s">
        <v>303</v>
      </c>
      <c r="D47" s="1" t="s">
        <v>304</v>
      </c>
      <c r="E47" s="1"/>
      <c r="F47" s="1"/>
    </row>
    <row r="48" spans="1:6" ht="15.75" customHeight="1">
      <c r="A48" s="1" t="s">
        <v>305</v>
      </c>
      <c r="C48" s="1" t="s">
        <v>306</v>
      </c>
      <c r="D48" s="1" t="s">
        <v>307</v>
      </c>
      <c r="E48" s="1"/>
      <c r="F48" s="1"/>
    </row>
    <row r="49" spans="1:8" ht="15.75" customHeight="1">
      <c r="A49" s="1" t="s">
        <v>308</v>
      </c>
      <c r="C49" s="1" t="s">
        <v>309</v>
      </c>
      <c r="D49" s="1" t="s">
        <v>310</v>
      </c>
      <c r="E49" s="1"/>
      <c r="F49" s="1"/>
    </row>
    <row r="50" spans="1:8" ht="15.75" customHeight="1">
      <c r="A50" s="1" t="s">
        <v>311</v>
      </c>
      <c r="C50" s="1" t="s">
        <v>312</v>
      </c>
      <c r="D50" s="1" t="s">
        <v>313</v>
      </c>
      <c r="E50" s="1"/>
      <c r="F50" s="1"/>
    </row>
    <row r="51" spans="1:8" ht="15.75" customHeight="1">
      <c r="A51" s="1" t="s">
        <v>314</v>
      </c>
      <c r="C51" s="1" t="s">
        <v>315</v>
      </c>
      <c r="D51" s="1" t="s">
        <v>316</v>
      </c>
      <c r="E51" s="1"/>
      <c r="F51" s="1"/>
    </row>
    <row r="52" spans="1:8" ht="15.75" customHeight="1">
      <c r="A52" s="1" t="s">
        <v>317</v>
      </c>
      <c r="C52" s="1" t="s">
        <v>318</v>
      </c>
      <c r="D52" s="1" t="s">
        <v>319</v>
      </c>
      <c r="E52" s="1"/>
      <c r="F52" s="1"/>
    </row>
    <row r="53" spans="1:8" ht="15.75" customHeight="1">
      <c r="A53" s="1" t="s">
        <v>320</v>
      </c>
      <c r="C53" s="1" t="s">
        <v>321</v>
      </c>
      <c r="D53" s="1" t="s">
        <v>322</v>
      </c>
      <c r="E53" s="1"/>
      <c r="F53" s="1"/>
    </row>
    <row r="54" spans="1:8" ht="13">
      <c r="A54" s="1" t="s">
        <v>323</v>
      </c>
      <c r="C54" s="1" t="s">
        <v>324</v>
      </c>
      <c r="D54" s="1" t="s">
        <v>325</v>
      </c>
      <c r="E54" s="1"/>
      <c r="F54" s="1"/>
    </row>
    <row r="55" spans="1:8" ht="13">
      <c r="A55" s="1" t="s">
        <v>326</v>
      </c>
      <c r="C55" s="1" t="s">
        <v>327</v>
      </c>
      <c r="D55" s="1" t="s">
        <v>328</v>
      </c>
      <c r="E55" s="1"/>
      <c r="F55" s="1"/>
    </row>
    <row r="56" spans="1:8" ht="13">
      <c r="A56" s="1" t="s">
        <v>329</v>
      </c>
      <c r="C56" s="1" t="s">
        <v>330</v>
      </c>
      <c r="D56" s="1" t="s">
        <v>331</v>
      </c>
      <c r="F56" s="1"/>
    </row>
    <row r="57" spans="1:8" ht="13">
      <c r="A57" s="1" t="s">
        <v>332</v>
      </c>
      <c r="C57" s="1" t="s">
        <v>333</v>
      </c>
      <c r="D57" s="1" t="s">
        <v>334</v>
      </c>
      <c r="F57" s="1"/>
    </row>
    <row r="58" spans="1:8" ht="13">
      <c r="A58" s="1" t="s">
        <v>335</v>
      </c>
      <c r="C58" s="1" t="s">
        <v>336</v>
      </c>
      <c r="D58" s="1" t="s">
        <v>337</v>
      </c>
      <c r="F58" s="1"/>
    </row>
    <row r="59" spans="1:8" ht="13">
      <c r="A59" s="1" t="s">
        <v>338</v>
      </c>
      <c r="C59" s="1" t="s">
        <v>339</v>
      </c>
      <c r="D59" s="1" t="s">
        <v>340</v>
      </c>
      <c r="E59" s="1"/>
      <c r="H59" s="1" t="s">
        <v>341</v>
      </c>
    </row>
    <row r="60" spans="1:8" ht="13">
      <c r="A60" s="1" t="s">
        <v>342</v>
      </c>
      <c r="C60" s="1" t="s">
        <v>343</v>
      </c>
      <c r="D60" s="1" t="s">
        <v>344</v>
      </c>
      <c r="E60" s="1"/>
      <c r="H60" s="1" t="s">
        <v>345</v>
      </c>
    </row>
    <row r="61" spans="1:8" ht="13">
      <c r="A61" s="1" t="s">
        <v>346</v>
      </c>
      <c r="C61" s="1" t="s">
        <v>347</v>
      </c>
      <c r="D61" s="1" t="s">
        <v>348</v>
      </c>
      <c r="E61" s="1"/>
      <c r="H61" s="1" t="s">
        <v>349</v>
      </c>
    </row>
    <row r="62" spans="1:8" ht="13">
      <c r="A62" s="1" t="s">
        <v>350</v>
      </c>
      <c r="C62" s="1" t="s">
        <v>351</v>
      </c>
      <c r="D62" s="1" t="s">
        <v>352</v>
      </c>
      <c r="E62" s="1"/>
      <c r="H62" s="1" t="s">
        <v>353</v>
      </c>
    </row>
    <row r="63" spans="1:8" ht="13">
      <c r="A63" s="1" t="s">
        <v>354</v>
      </c>
      <c r="C63" s="1" t="s">
        <v>355</v>
      </c>
      <c r="D63" s="1" t="s">
        <v>356</v>
      </c>
      <c r="E63" s="1"/>
      <c r="H63" s="1" t="s">
        <v>357</v>
      </c>
    </row>
    <row r="64" spans="1:8" ht="13">
      <c r="A64" s="1" t="s">
        <v>54</v>
      </c>
      <c r="C64" s="1" t="s">
        <v>56</v>
      </c>
      <c r="D64" s="1" t="s">
        <v>358</v>
      </c>
      <c r="E64" s="1"/>
      <c r="H64" s="1" t="s">
        <v>359</v>
      </c>
    </row>
    <row r="65" spans="1:26" ht="13">
      <c r="A65" s="1" t="s">
        <v>360</v>
      </c>
      <c r="C65" s="1" t="s">
        <v>361</v>
      </c>
      <c r="D65" s="1" t="s">
        <v>362</v>
      </c>
      <c r="E65" s="1"/>
      <c r="H65" s="1" t="s">
        <v>363</v>
      </c>
    </row>
    <row r="66" spans="1:26" ht="13">
      <c r="A66" s="1" t="s">
        <v>364</v>
      </c>
      <c r="C66" s="1" t="s">
        <v>365</v>
      </c>
      <c r="D66" s="1" t="s">
        <v>366</v>
      </c>
      <c r="E66" s="1"/>
      <c r="H66" s="1" t="s">
        <v>367</v>
      </c>
    </row>
    <row r="67" spans="1:26" ht="13">
      <c r="A67" s="1" t="s">
        <v>368</v>
      </c>
      <c r="C67" s="1" t="s">
        <v>369</v>
      </c>
      <c r="D67" s="1" t="s">
        <v>370</v>
      </c>
      <c r="E67" s="1"/>
      <c r="H67" s="1" t="s">
        <v>371</v>
      </c>
    </row>
    <row r="68" spans="1:26" ht="13">
      <c r="A68" s="1" t="s">
        <v>372</v>
      </c>
      <c r="C68" s="1" t="s">
        <v>373</v>
      </c>
      <c r="D68" s="1" t="s">
        <v>374</v>
      </c>
      <c r="E68" s="1"/>
      <c r="H68" s="1" t="s">
        <v>375</v>
      </c>
    </row>
    <row r="69" spans="1:26" ht="13">
      <c r="A69" s="1" t="s">
        <v>376</v>
      </c>
      <c r="C69" s="1" t="s">
        <v>377</v>
      </c>
      <c r="D69" s="1" t="s">
        <v>378</v>
      </c>
      <c r="E69" s="1"/>
      <c r="H69" s="1" t="s">
        <v>379</v>
      </c>
    </row>
    <row r="70" spans="1:26" ht="13">
      <c r="A70" s="1" t="s">
        <v>380</v>
      </c>
      <c r="C70" s="1" t="s">
        <v>381</v>
      </c>
      <c r="D70" s="1" t="s">
        <v>382</v>
      </c>
      <c r="E70" s="1"/>
      <c r="H70" s="1" t="s">
        <v>383</v>
      </c>
    </row>
    <row r="71" spans="1:26" ht="13">
      <c r="A71" s="1" t="s">
        <v>384</v>
      </c>
      <c r="C71" s="1" t="s">
        <v>385</v>
      </c>
      <c r="D71" s="1" t="s">
        <v>386</v>
      </c>
      <c r="H71" s="1" t="s">
        <v>387</v>
      </c>
    </row>
    <row r="72" spans="1:26" ht="13">
      <c r="A72" s="1" t="s">
        <v>388</v>
      </c>
      <c r="C72" s="1" t="s">
        <v>389</v>
      </c>
      <c r="D72" s="1" t="s">
        <v>390</v>
      </c>
      <c r="H72" s="1" t="s">
        <v>391</v>
      </c>
    </row>
    <row r="73" spans="1:26" ht="13">
      <c r="A73" s="1" t="s">
        <v>392</v>
      </c>
      <c r="C73" s="1" t="s">
        <v>393</v>
      </c>
      <c r="D73" s="1" t="s">
        <v>394</v>
      </c>
      <c r="H73" s="1" t="s">
        <v>391</v>
      </c>
    </row>
    <row r="74" spans="1:26" ht="13">
      <c r="A74" s="1" t="s">
        <v>153</v>
      </c>
      <c r="C74" s="1" t="s">
        <v>395</v>
      </c>
      <c r="D74" s="1" t="s">
        <v>396</v>
      </c>
      <c r="E74" s="1"/>
      <c r="H74" s="1" t="s">
        <v>397</v>
      </c>
    </row>
    <row r="75" spans="1:26" ht="13">
      <c r="A75" s="1" t="s">
        <v>398</v>
      </c>
      <c r="C75" s="1" t="s">
        <v>399</v>
      </c>
      <c r="D75" s="1" t="s">
        <v>81</v>
      </c>
      <c r="E75" s="1"/>
      <c r="H75" s="1" t="s">
        <v>400</v>
      </c>
    </row>
    <row r="76" spans="1:26" ht="13">
      <c r="A76" s="1" t="s">
        <v>401</v>
      </c>
      <c r="C76" s="1" t="s">
        <v>402</v>
      </c>
      <c r="D76" s="1" t="s">
        <v>403</v>
      </c>
      <c r="E76" s="1"/>
      <c r="H76" s="1" t="s">
        <v>404</v>
      </c>
    </row>
    <row r="77" spans="1:26" ht="13">
      <c r="A77" s="1" t="s">
        <v>405</v>
      </c>
      <c r="C77" s="1" t="s">
        <v>406</v>
      </c>
      <c r="D77" s="1" t="s">
        <v>407</v>
      </c>
      <c r="H77" s="1" t="s">
        <v>408</v>
      </c>
    </row>
    <row r="78" spans="1:26" ht="13">
      <c r="A78" s="1" t="s">
        <v>409</v>
      </c>
      <c r="C78" s="1" t="s">
        <v>410</v>
      </c>
      <c r="D78" s="1" t="s">
        <v>411</v>
      </c>
      <c r="E78" s="1"/>
      <c r="H78" s="1" t="s">
        <v>412</v>
      </c>
    </row>
    <row r="79" spans="1:26" ht="13">
      <c r="A79" s="6" t="s">
        <v>413</v>
      </c>
      <c r="B79" s="6"/>
      <c r="C79" s="6" t="s">
        <v>414</v>
      </c>
      <c r="D79" s="6" t="s">
        <v>415</v>
      </c>
      <c r="E79" s="6"/>
      <c r="F79" s="6"/>
      <c r="G79" s="6"/>
      <c r="H79" s="6" t="s">
        <v>416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">
      <c r="A80" s="6" t="s">
        <v>417</v>
      </c>
      <c r="B80" s="6"/>
      <c r="C80" s="6" t="s">
        <v>418</v>
      </c>
      <c r="D80" s="6" t="s">
        <v>419</v>
      </c>
      <c r="E80" s="6"/>
      <c r="F80" s="6"/>
      <c r="G80" s="6"/>
      <c r="H80" s="6" t="s">
        <v>420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">
      <c r="A81" s="1" t="s">
        <v>421</v>
      </c>
      <c r="C81" s="1" t="s">
        <v>422</v>
      </c>
      <c r="D81" s="1" t="s">
        <v>423</v>
      </c>
      <c r="E81" s="1"/>
      <c r="H81" s="1" t="s">
        <v>424</v>
      </c>
    </row>
    <row r="82" spans="1:26" ht="13">
      <c r="A82" s="6" t="s">
        <v>425</v>
      </c>
      <c r="B82" s="6"/>
      <c r="C82" s="6" t="s">
        <v>426</v>
      </c>
      <c r="D82" s="6" t="s">
        <v>427</v>
      </c>
      <c r="E82" s="6"/>
      <c r="F82" s="6"/>
      <c r="G82" s="6"/>
      <c r="H82" s="6" t="s">
        <v>428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>
      <c r="A83" s="1" t="s">
        <v>429</v>
      </c>
      <c r="C83" s="1" t="s">
        <v>430</v>
      </c>
      <c r="D83" s="1" t="s">
        <v>431</v>
      </c>
      <c r="E83" s="1"/>
      <c r="H83" s="1" t="s">
        <v>432</v>
      </c>
    </row>
    <row r="84" spans="1:26" ht="13">
      <c r="A84" s="1" t="s">
        <v>433</v>
      </c>
      <c r="C84" s="1" t="s">
        <v>434</v>
      </c>
      <c r="D84" s="1" t="s">
        <v>435</v>
      </c>
      <c r="E84" s="1"/>
      <c r="H84" s="1" t="s">
        <v>436</v>
      </c>
    </row>
    <row r="85" spans="1:26" ht="13">
      <c r="A85" s="1" t="s">
        <v>437</v>
      </c>
      <c r="C85" s="1" t="s">
        <v>438</v>
      </c>
      <c r="D85" s="1" t="s">
        <v>439</v>
      </c>
      <c r="E85" s="1"/>
      <c r="H85" s="1" t="s">
        <v>440</v>
      </c>
    </row>
    <row r="86" spans="1:26" ht="13">
      <c r="A86" s="1" t="s">
        <v>441</v>
      </c>
      <c r="C86" s="1" t="s">
        <v>442</v>
      </c>
      <c r="D86" s="1" t="s">
        <v>443</v>
      </c>
      <c r="E86" s="1"/>
      <c r="H86" s="1" t="s">
        <v>444</v>
      </c>
    </row>
    <row r="87" spans="1:26" ht="13">
      <c r="A87" s="1" t="s">
        <v>445</v>
      </c>
      <c r="C87" s="1" t="s">
        <v>446</v>
      </c>
      <c r="D87" s="1" t="s">
        <v>447</v>
      </c>
      <c r="E87" s="1"/>
      <c r="H87" s="1" t="s">
        <v>448</v>
      </c>
    </row>
    <row r="88" spans="1:26" ht="13">
      <c r="A88" s="7" t="s">
        <v>449</v>
      </c>
      <c r="B88" s="7"/>
      <c r="C88" s="7" t="s">
        <v>450</v>
      </c>
      <c r="D88" s="7" t="s">
        <v>451</v>
      </c>
      <c r="E88" s="7"/>
      <c r="F88" s="7"/>
      <c r="G88" s="7"/>
      <c r="H88" s="7" t="s">
        <v>452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">
      <c r="A89" s="1" t="s">
        <v>453</v>
      </c>
      <c r="C89" s="1" t="s">
        <v>454</v>
      </c>
      <c r="D89" s="1" t="s">
        <v>455</v>
      </c>
      <c r="H89" s="1" t="s">
        <v>456</v>
      </c>
      <c r="I89" s="1" t="s">
        <v>456</v>
      </c>
      <c r="J89" s="1" t="s">
        <v>456</v>
      </c>
      <c r="K89" s="1"/>
    </row>
    <row r="90" spans="1:26" ht="13">
      <c r="A90" s="1" t="s">
        <v>457</v>
      </c>
      <c r="C90" s="1" t="s">
        <v>458</v>
      </c>
      <c r="D90" s="1" t="s">
        <v>459</v>
      </c>
      <c r="H90" s="1" t="s">
        <v>456</v>
      </c>
      <c r="I90" s="1" t="s">
        <v>456</v>
      </c>
      <c r="J90" s="1" t="s">
        <v>456</v>
      </c>
      <c r="K90" s="1" t="s">
        <v>456</v>
      </c>
    </row>
    <row r="91" spans="1:26" ht="13">
      <c r="A91" s="1" t="s">
        <v>460</v>
      </c>
      <c r="C91" s="1" t="s">
        <v>461</v>
      </c>
      <c r="D91" s="1" t="s">
        <v>462</v>
      </c>
      <c r="H91" s="1" t="s">
        <v>463</v>
      </c>
      <c r="I91" s="1" t="s">
        <v>456</v>
      </c>
      <c r="J91" s="1" t="s">
        <v>456</v>
      </c>
    </row>
    <row r="92" spans="1:26" ht="13">
      <c r="A92" s="1" t="s">
        <v>464</v>
      </c>
      <c r="C92" s="1" t="s">
        <v>327</v>
      </c>
      <c r="D92" s="1" t="s">
        <v>465</v>
      </c>
      <c r="H92" s="1" t="s">
        <v>466</v>
      </c>
      <c r="I92" s="1" t="s">
        <v>467</v>
      </c>
    </row>
    <row r="93" spans="1:26" ht="13">
      <c r="A93" s="1" t="s">
        <v>468</v>
      </c>
      <c r="C93" s="1" t="s">
        <v>330</v>
      </c>
      <c r="D93" s="1" t="s">
        <v>469</v>
      </c>
      <c r="H93" s="1" t="s">
        <v>470</v>
      </c>
      <c r="I93" s="1" t="s">
        <v>456</v>
      </c>
    </row>
    <row r="94" spans="1:26" ht="13">
      <c r="A94" s="1" t="s">
        <v>471</v>
      </c>
      <c r="C94" s="1" t="s">
        <v>472</v>
      </c>
      <c r="D94" s="1" t="s">
        <v>473</v>
      </c>
      <c r="H94" s="1" t="s">
        <v>474</v>
      </c>
      <c r="I94" s="1" t="s">
        <v>474</v>
      </c>
      <c r="J94" s="1"/>
      <c r="K94" s="1"/>
    </row>
    <row r="95" spans="1:26" ht="13">
      <c r="A95" s="6" t="s">
        <v>475</v>
      </c>
      <c r="B95" s="6"/>
      <c r="C95" s="6" t="s">
        <v>476</v>
      </c>
      <c r="D95" s="6"/>
      <c r="E95" s="6"/>
      <c r="F95" s="6"/>
      <c r="G95" s="6"/>
      <c r="H95" s="6" t="s">
        <v>477</v>
      </c>
      <c r="I95" s="6" t="s">
        <v>478</v>
      </c>
      <c r="J95" s="6" t="s">
        <v>478</v>
      </c>
      <c r="K95" s="6" t="s">
        <v>477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>
      <c r="A96" s="1" t="s">
        <v>479</v>
      </c>
      <c r="C96" s="1" t="s">
        <v>480</v>
      </c>
      <c r="D96" s="1" t="s">
        <v>481</v>
      </c>
      <c r="E96" s="1"/>
      <c r="F96" s="1"/>
      <c r="H96" s="1" t="s">
        <v>482</v>
      </c>
    </row>
    <row r="97" spans="1:10" ht="13">
      <c r="A97" s="1" t="s">
        <v>483</v>
      </c>
      <c r="C97" s="1" t="s">
        <v>190</v>
      </c>
      <c r="D97" s="1" t="s">
        <v>484</v>
      </c>
      <c r="F97" s="1"/>
      <c r="H97" s="1" t="s">
        <v>485</v>
      </c>
    </row>
    <row r="98" spans="1:10" ht="13">
      <c r="A98" s="1" t="s">
        <v>486</v>
      </c>
      <c r="C98" s="1" t="s">
        <v>487</v>
      </c>
      <c r="D98" s="1" t="s">
        <v>488</v>
      </c>
      <c r="H98" s="1" t="s">
        <v>489</v>
      </c>
    </row>
    <row r="99" spans="1:10" ht="13">
      <c r="A99" s="1" t="s">
        <v>490</v>
      </c>
      <c r="C99" s="1" t="s">
        <v>491</v>
      </c>
      <c r="D99" s="1" t="s">
        <v>492</v>
      </c>
      <c r="H99" s="1" t="s">
        <v>493</v>
      </c>
      <c r="I99" s="1" t="s">
        <v>493</v>
      </c>
      <c r="J99" s="1" t="s">
        <v>493</v>
      </c>
    </row>
    <row r="100" spans="1:10" ht="13">
      <c r="A100" s="1" t="s">
        <v>494</v>
      </c>
      <c r="C100" s="1" t="s">
        <v>495</v>
      </c>
      <c r="D100" s="1" t="s">
        <v>496</v>
      </c>
      <c r="F100" s="1"/>
      <c r="H100" s="1" t="s">
        <v>497</v>
      </c>
      <c r="I100" s="1"/>
      <c r="J100" s="1"/>
    </row>
    <row r="101" spans="1:10" ht="13">
      <c r="A101" s="1" t="s">
        <v>498</v>
      </c>
      <c r="C101" s="1" t="s">
        <v>499</v>
      </c>
      <c r="D101" s="1" t="s">
        <v>500</v>
      </c>
      <c r="F101" s="1"/>
      <c r="H101" s="1" t="s">
        <v>501</v>
      </c>
      <c r="J101" s="1"/>
    </row>
    <row r="106" spans="1:10" ht="13">
      <c r="E106" s="1"/>
      <c r="F106" s="1"/>
    </row>
    <row r="107" spans="1:10" ht="13">
      <c r="D107" s="1"/>
    </row>
    <row r="108" spans="1:10" ht="13">
      <c r="D108" s="1"/>
    </row>
    <row r="109" spans="1:10" ht="13">
      <c r="D109" s="1"/>
    </row>
    <row r="110" spans="1:10" ht="13">
      <c r="E110" s="1"/>
      <c r="F110" s="1"/>
    </row>
    <row r="111" spans="1:10" ht="13">
      <c r="E111" s="1"/>
      <c r="F111" s="1"/>
    </row>
    <row r="112" spans="1:10" ht="13">
      <c r="E112" s="1"/>
      <c r="F112" s="1"/>
    </row>
    <row r="113" spans="4:6" ht="13">
      <c r="E113" s="1"/>
      <c r="F113" s="1"/>
    </row>
    <row r="114" spans="4:6" ht="13">
      <c r="E114" s="1"/>
      <c r="F114" s="1"/>
    </row>
    <row r="115" spans="4:6" ht="13">
      <c r="D115" s="1"/>
      <c r="F115" s="1"/>
    </row>
    <row r="116" spans="4:6" ht="13">
      <c r="D116" s="1"/>
      <c r="E116" s="1"/>
      <c r="F116" s="1"/>
    </row>
    <row r="117" spans="4:6" ht="13">
      <c r="D117" s="1"/>
      <c r="F117" s="1"/>
    </row>
    <row r="118" spans="4:6" ht="13">
      <c r="D118" s="1"/>
      <c r="F118" s="1"/>
    </row>
    <row r="119" spans="4:6" ht="13">
      <c r="F119" s="1"/>
    </row>
    <row r="120" spans="4:6" ht="13">
      <c r="F120" s="1"/>
    </row>
    <row r="121" spans="4:6" ht="13">
      <c r="E121" s="1"/>
      <c r="F121" s="1"/>
    </row>
    <row r="122" spans="4:6" ht="13">
      <c r="D122" s="1"/>
      <c r="E122" s="1"/>
      <c r="F122" s="1"/>
    </row>
    <row r="123" spans="4:6" ht="13">
      <c r="E123" s="1"/>
      <c r="F123" s="1"/>
    </row>
    <row r="124" spans="4:6" ht="13">
      <c r="E124" s="1"/>
      <c r="F124" s="1"/>
    </row>
    <row r="125" spans="4:6" ht="13">
      <c r="E125" s="1"/>
      <c r="F125" s="1"/>
    </row>
    <row r="126" spans="4:6" ht="13">
      <c r="E126" s="1"/>
      <c r="F126" s="1"/>
    </row>
    <row r="127" spans="4:6" ht="13">
      <c r="E127" s="1"/>
      <c r="F127" s="1"/>
    </row>
    <row r="128" spans="4:6" ht="13">
      <c r="E128" s="1"/>
      <c r="F128" s="1"/>
    </row>
    <row r="129" spans="5:6" ht="13">
      <c r="E129" s="1"/>
      <c r="F129" s="1"/>
    </row>
    <row r="130" spans="5:6" ht="13">
      <c r="E130" s="1"/>
      <c r="F130" s="1"/>
    </row>
    <row r="131" spans="5:6" ht="13">
      <c r="E131" s="1"/>
      <c r="F131" s="1"/>
    </row>
    <row r="132" spans="5:6" ht="13">
      <c r="E132" s="1"/>
      <c r="F132" s="1"/>
    </row>
    <row r="133" spans="5:6" ht="13">
      <c r="E133" s="1"/>
      <c r="F133" s="1"/>
    </row>
    <row r="134" spans="5:6" ht="13">
      <c r="E134" s="1"/>
      <c r="F134" s="1"/>
    </row>
    <row r="135" spans="5:6" ht="13">
      <c r="E135" s="1"/>
      <c r="F135" s="1"/>
    </row>
    <row r="136" spans="5:6" ht="13">
      <c r="E136" s="1"/>
      <c r="F136" s="1"/>
    </row>
    <row r="137" spans="5:6" ht="13">
      <c r="E137" s="1"/>
      <c r="F137" s="1"/>
    </row>
    <row r="138" spans="5:6" ht="13">
      <c r="E138" s="1"/>
      <c r="F138" s="1"/>
    </row>
    <row r="139" spans="5:6" ht="13">
      <c r="E139" s="1"/>
      <c r="F139" s="1"/>
    </row>
    <row r="140" spans="5:6" ht="13">
      <c r="E140" s="1"/>
      <c r="F140" s="1"/>
    </row>
    <row r="141" spans="5:6" ht="13">
      <c r="E141" s="1"/>
      <c r="F141" s="1"/>
    </row>
    <row r="142" spans="5:6" ht="13">
      <c r="F142" s="1"/>
    </row>
    <row r="143" spans="5:6" ht="13">
      <c r="E143" s="1"/>
      <c r="F143" s="1"/>
    </row>
    <row r="144" spans="5:6" ht="13">
      <c r="E144" s="1"/>
      <c r="F144" s="1"/>
    </row>
    <row r="145" spans="5:6" ht="13">
      <c r="E145" s="1"/>
      <c r="F145" s="1"/>
    </row>
    <row r="146" spans="5:6" ht="13">
      <c r="E146" s="1"/>
      <c r="F146" s="1"/>
    </row>
    <row r="172" spans="1:8" ht="13">
      <c r="A172" s="1" t="s">
        <v>502</v>
      </c>
      <c r="C172" s="1" t="s">
        <v>503</v>
      </c>
      <c r="E172" s="1"/>
      <c r="H172" s="1" t="s">
        <v>504</v>
      </c>
    </row>
    <row r="173" spans="1:8" ht="13">
      <c r="A173" s="1" t="s">
        <v>505</v>
      </c>
      <c r="C173" s="1" t="s">
        <v>503</v>
      </c>
      <c r="E173" s="1"/>
      <c r="H173" s="1" t="s">
        <v>506</v>
      </c>
    </row>
    <row r="174" spans="1:8" ht="13">
      <c r="A174" s="1" t="s">
        <v>507</v>
      </c>
      <c r="C174" s="1" t="s">
        <v>503</v>
      </c>
      <c r="E174" s="1"/>
      <c r="H174" s="1" t="s">
        <v>508</v>
      </c>
    </row>
    <row r="175" spans="1:8" ht="13">
      <c r="A175" s="1" t="s">
        <v>509</v>
      </c>
      <c r="C175" s="1" t="s">
        <v>503</v>
      </c>
      <c r="E175" s="1"/>
      <c r="H175" s="1" t="s">
        <v>510</v>
      </c>
    </row>
    <row r="176" spans="1:8" ht="13">
      <c r="A176" s="1" t="s">
        <v>511</v>
      </c>
      <c r="C176" s="1" t="s">
        <v>512</v>
      </c>
      <c r="E176" s="1" t="s">
        <v>513</v>
      </c>
      <c r="H176" s="1" t="s">
        <v>503</v>
      </c>
    </row>
    <row r="177" spans="1:8" ht="13">
      <c r="A177" s="1" t="s">
        <v>511</v>
      </c>
      <c r="C177" s="1" t="s">
        <v>514</v>
      </c>
      <c r="E177" s="1" t="s">
        <v>515</v>
      </c>
      <c r="H177" s="1" t="s">
        <v>503</v>
      </c>
    </row>
    <row r="178" spans="1:8" ht="13">
      <c r="A178" s="1" t="s">
        <v>516</v>
      </c>
      <c r="C178" s="1" t="s">
        <v>517</v>
      </c>
      <c r="E178" s="1"/>
      <c r="H178" s="1" t="s">
        <v>518</v>
      </c>
    </row>
    <row r="179" spans="1:8" ht="13">
      <c r="A179" s="1" t="s">
        <v>519</v>
      </c>
      <c r="C179" s="1" t="s">
        <v>520</v>
      </c>
      <c r="E179" s="1"/>
      <c r="H179" s="1" t="s">
        <v>521</v>
      </c>
    </row>
    <row r="180" spans="1:8" ht="13">
      <c r="A180" s="1" t="s">
        <v>522</v>
      </c>
      <c r="C180" s="1" t="s">
        <v>523</v>
      </c>
      <c r="E180" s="1"/>
      <c r="H180" s="1" t="s">
        <v>524</v>
      </c>
    </row>
    <row r="181" spans="1:8" ht="13">
      <c r="A181" s="1" t="s">
        <v>525</v>
      </c>
      <c r="C181" s="1" t="s">
        <v>503</v>
      </c>
      <c r="E181" s="1"/>
      <c r="H181" s="1" t="s">
        <v>526</v>
      </c>
    </row>
    <row r="182" spans="1:8" ht="13">
      <c r="A182" s="1" t="s">
        <v>527</v>
      </c>
      <c r="C182" s="1" t="s">
        <v>528</v>
      </c>
      <c r="E182" s="1"/>
      <c r="H182" s="1" t="s">
        <v>529</v>
      </c>
    </row>
    <row r="183" spans="1:8" ht="13">
      <c r="A183" s="1" t="s">
        <v>530</v>
      </c>
      <c r="C183" s="1" t="s">
        <v>531</v>
      </c>
      <c r="E183" s="1"/>
      <c r="H183" s="1" t="s">
        <v>532</v>
      </c>
    </row>
    <row r="184" spans="1:8" ht="13">
      <c r="A184" s="1" t="s">
        <v>533</v>
      </c>
      <c r="C184" s="1" t="s">
        <v>534</v>
      </c>
      <c r="E184" s="1"/>
      <c r="H184" s="1" t="s">
        <v>535</v>
      </c>
    </row>
    <row r="185" spans="1:8" ht="13">
      <c r="A185" s="1" t="s">
        <v>536</v>
      </c>
      <c r="C185" s="1" t="s">
        <v>537</v>
      </c>
      <c r="E185" s="1"/>
      <c r="H185" s="1" t="s">
        <v>538</v>
      </c>
    </row>
    <row r="186" spans="1:8" ht="13">
      <c r="A186" s="1" t="s">
        <v>539</v>
      </c>
      <c r="C186" s="1" t="s">
        <v>540</v>
      </c>
      <c r="E186" s="1"/>
      <c r="H186" s="1" t="s">
        <v>541</v>
      </c>
    </row>
    <row r="187" spans="1:8" ht="13">
      <c r="A187" s="1" t="s">
        <v>542</v>
      </c>
      <c r="C187" s="1" t="s">
        <v>543</v>
      </c>
      <c r="E187" s="1"/>
      <c r="H187" s="1" t="s">
        <v>544</v>
      </c>
    </row>
    <row r="189" spans="1:8" ht="13">
      <c r="A189" s="1" t="s">
        <v>545</v>
      </c>
      <c r="C189" s="1" t="s">
        <v>546</v>
      </c>
      <c r="E189" s="1"/>
      <c r="H189" s="1" t="s">
        <v>547</v>
      </c>
    </row>
    <row r="190" spans="1:8" ht="13">
      <c r="A190" s="1" t="s">
        <v>548</v>
      </c>
      <c r="C190" s="1" t="s">
        <v>549</v>
      </c>
      <c r="E190" s="1"/>
      <c r="H190" s="1" t="s">
        <v>550</v>
      </c>
    </row>
    <row r="191" spans="1:8" ht="13">
      <c r="A191" s="1" t="s">
        <v>551</v>
      </c>
      <c r="C191" s="1" t="s">
        <v>552</v>
      </c>
      <c r="E191" s="1"/>
      <c r="H191" s="1" t="s">
        <v>553</v>
      </c>
    </row>
    <row r="192" spans="1:8" ht="13">
      <c r="A192" s="1" t="s">
        <v>554</v>
      </c>
      <c r="C192" s="1" t="s">
        <v>555</v>
      </c>
      <c r="E192" s="1"/>
      <c r="H192" s="1" t="s">
        <v>556</v>
      </c>
    </row>
    <row r="194" spans="1:8" ht="13">
      <c r="A194" s="1" t="s">
        <v>557</v>
      </c>
    </row>
    <row r="195" spans="1:8" ht="13">
      <c r="A195" s="1" t="s">
        <v>558</v>
      </c>
      <c r="B195" s="1"/>
      <c r="C195" s="1" t="s">
        <v>559</v>
      </c>
      <c r="H195" s="1" t="s">
        <v>560</v>
      </c>
    </row>
    <row r="196" spans="1:8" ht="13">
      <c r="A196" s="1" t="s">
        <v>561</v>
      </c>
      <c r="C196" s="1" t="s">
        <v>562</v>
      </c>
      <c r="E196" s="1"/>
      <c r="H196" s="1" t="s">
        <v>563</v>
      </c>
    </row>
    <row r="197" spans="1:8" ht="13">
      <c r="A197" s="1" t="s">
        <v>564</v>
      </c>
      <c r="C197" s="1" t="s">
        <v>503</v>
      </c>
      <c r="E197" s="1"/>
      <c r="H197" s="1" t="s">
        <v>565</v>
      </c>
    </row>
    <row r="198" spans="1:8" ht="13">
      <c r="A198" s="1" t="s">
        <v>566</v>
      </c>
      <c r="C198" s="1" t="s">
        <v>503</v>
      </c>
      <c r="E198" s="1"/>
      <c r="H198" s="1" t="s">
        <v>567</v>
      </c>
    </row>
    <row r="199" spans="1:8" ht="13">
      <c r="A199" s="1" t="s">
        <v>568</v>
      </c>
      <c r="C199" s="1" t="s">
        <v>569</v>
      </c>
      <c r="E199" s="1"/>
      <c r="H199" s="1" t="s">
        <v>570</v>
      </c>
    </row>
    <row r="200" spans="1:8" ht="13">
      <c r="A200" s="1" t="s">
        <v>571</v>
      </c>
      <c r="C200" s="1" t="s">
        <v>572</v>
      </c>
      <c r="E200" s="1"/>
      <c r="H200" s="1" t="s">
        <v>573</v>
      </c>
    </row>
    <row r="201" spans="1:8" ht="13">
      <c r="A201" s="1" t="s">
        <v>574</v>
      </c>
      <c r="C201" s="1" t="s">
        <v>159</v>
      </c>
      <c r="E201" s="1"/>
      <c r="H201" s="1" t="s">
        <v>575</v>
      </c>
    </row>
    <row r="202" spans="1:8" ht="13">
      <c r="A202" s="1" t="s">
        <v>118</v>
      </c>
      <c r="C202" s="1" t="s">
        <v>576</v>
      </c>
      <c r="E202" s="1"/>
      <c r="H202" s="1" t="s">
        <v>577</v>
      </c>
    </row>
    <row r="203" spans="1:8" ht="13">
      <c r="A203" s="1" t="s">
        <v>578</v>
      </c>
      <c r="C203" s="1" t="s">
        <v>116</v>
      </c>
      <c r="E203" s="1"/>
      <c r="H203" s="1" t="s">
        <v>579</v>
      </c>
    </row>
    <row r="204" spans="1:8" ht="13">
      <c r="A204" s="1" t="s">
        <v>134</v>
      </c>
      <c r="C204" s="1" t="s">
        <v>580</v>
      </c>
      <c r="E204" s="1"/>
      <c r="H204" s="1" t="s">
        <v>581</v>
      </c>
    </row>
    <row r="205" spans="1:8" ht="13">
      <c r="A205" s="1" t="s">
        <v>582</v>
      </c>
      <c r="C205" s="1" t="s">
        <v>583</v>
      </c>
      <c r="E205" s="1"/>
      <c r="H205" s="1" t="s">
        <v>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7.6640625" customWidth="1"/>
    <col min="3" max="3" width="15.83203125" customWidth="1"/>
    <col min="4" max="4" width="57.83203125" customWidth="1"/>
  </cols>
  <sheetData>
    <row r="1" spans="1:26" ht="15.75" customHeight="1">
      <c r="A1" s="3" t="s">
        <v>0</v>
      </c>
      <c r="B1" s="3" t="s">
        <v>1</v>
      </c>
      <c r="C1" s="3" t="s">
        <v>2</v>
      </c>
      <c r="D1" s="3" t="s">
        <v>3</v>
      </c>
    </row>
    <row r="2" spans="1:26" ht="15.75" customHeight="1">
      <c r="A2" s="8" t="s">
        <v>585</v>
      </c>
      <c r="C2" s="9" t="s">
        <v>586</v>
      </c>
      <c r="D2" s="10" t="s">
        <v>587</v>
      </c>
      <c r="F2" s="11" t="s">
        <v>588</v>
      </c>
    </row>
    <row r="3" spans="1:26" ht="15.75" customHeight="1">
      <c r="A3" s="8" t="s">
        <v>589</v>
      </c>
      <c r="C3" s="10" t="s">
        <v>590</v>
      </c>
      <c r="D3" s="10" t="s">
        <v>591</v>
      </c>
      <c r="F3" s="11" t="s">
        <v>592</v>
      </c>
    </row>
    <row r="4" spans="1:26" ht="15.75" customHeight="1">
      <c r="A4" s="8" t="s">
        <v>593</v>
      </c>
      <c r="C4" s="10" t="s">
        <v>594</v>
      </c>
      <c r="D4" s="10" t="s">
        <v>595</v>
      </c>
      <c r="F4" s="11" t="s">
        <v>596</v>
      </c>
    </row>
    <row r="5" spans="1:26" ht="15.75" customHeight="1">
      <c r="A5" s="8" t="s">
        <v>597</v>
      </c>
      <c r="C5" s="10" t="s">
        <v>598</v>
      </c>
      <c r="D5" s="10" t="s">
        <v>599</v>
      </c>
      <c r="F5" s="11" t="s">
        <v>600</v>
      </c>
    </row>
    <row r="6" spans="1:26" ht="15.75" customHeight="1">
      <c r="A6" s="8" t="s">
        <v>601</v>
      </c>
      <c r="C6" s="10" t="s">
        <v>402</v>
      </c>
      <c r="D6" s="10" t="s">
        <v>602</v>
      </c>
      <c r="F6" s="11" t="s">
        <v>603</v>
      </c>
    </row>
    <row r="7" spans="1:26" ht="15.75" customHeight="1">
      <c r="A7" s="8" t="s">
        <v>604</v>
      </c>
      <c r="C7" s="10" t="s">
        <v>605</v>
      </c>
      <c r="D7" s="12" t="s">
        <v>606</v>
      </c>
      <c r="F7" s="11" t="s">
        <v>607</v>
      </c>
    </row>
    <row r="8" spans="1:26" ht="15.75" customHeight="1">
      <c r="A8" s="8" t="s">
        <v>608</v>
      </c>
      <c r="C8" s="13" t="s">
        <v>609</v>
      </c>
      <c r="D8" s="10" t="s">
        <v>610</v>
      </c>
      <c r="F8" s="11" t="s">
        <v>611</v>
      </c>
    </row>
    <row r="9" spans="1:26" ht="15.75" customHeight="1">
      <c r="A9" s="8" t="s">
        <v>612</v>
      </c>
      <c r="C9" s="1" t="s">
        <v>193</v>
      </c>
      <c r="D9" s="10" t="s">
        <v>613</v>
      </c>
      <c r="F9" s="11" t="s">
        <v>614</v>
      </c>
    </row>
    <row r="10" spans="1:26" ht="15.75" customHeight="1">
      <c r="A10" s="8" t="s">
        <v>615</v>
      </c>
      <c r="C10" s="1" t="s">
        <v>616</v>
      </c>
      <c r="D10" s="10" t="s">
        <v>617</v>
      </c>
      <c r="F10" s="11" t="s">
        <v>618</v>
      </c>
    </row>
    <row r="11" spans="1:26" ht="15.75" customHeight="1">
      <c r="A11" s="8" t="s">
        <v>619</v>
      </c>
      <c r="C11" s="1" t="s">
        <v>620</v>
      </c>
      <c r="D11" s="10" t="s">
        <v>621</v>
      </c>
      <c r="F11" s="11" t="s">
        <v>622</v>
      </c>
    </row>
    <row r="12" spans="1:26" ht="15.75" customHeight="1">
      <c r="A12" s="8" t="s">
        <v>623</v>
      </c>
      <c r="C12" s="1" t="s">
        <v>624</v>
      </c>
      <c r="D12" s="10" t="s">
        <v>625</v>
      </c>
      <c r="F12" s="11" t="s">
        <v>626</v>
      </c>
    </row>
    <row r="13" spans="1:26" ht="15.75" customHeight="1">
      <c r="A13" s="8" t="s">
        <v>627</v>
      </c>
      <c r="C13" s="1" t="s">
        <v>628</v>
      </c>
      <c r="D13" s="10" t="s">
        <v>629</v>
      </c>
      <c r="F13" s="11" t="s">
        <v>630</v>
      </c>
    </row>
    <row r="14" spans="1:26" ht="15.75" customHeight="1">
      <c r="A14" s="8" t="s">
        <v>631</v>
      </c>
      <c r="C14" s="1" t="s">
        <v>312</v>
      </c>
      <c r="D14" s="10" t="s">
        <v>632</v>
      </c>
      <c r="F14" s="11" t="s">
        <v>633</v>
      </c>
    </row>
    <row r="15" spans="1:26" ht="15.75" customHeight="1">
      <c r="A15" s="8" t="s">
        <v>634</v>
      </c>
      <c r="C15" s="1" t="s">
        <v>635</v>
      </c>
      <c r="D15" s="10" t="s">
        <v>636</v>
      </c>
      <c r="F15" s="11" t="s">
        <v>637</v>
      </c>
    </row>
    <row r="16" spans="1:26" ht="15.75" customHeight="1">
      <c r="A16" s="7" t="s">
        <v>638</v>
      </c>
      <c r="B16" s="7"/>
      <c r="C16" s="7" t="s">
        <v>639</v>
      </c>
      <c r="D16" s="14" t="s">
        <v>640</v>
      </c>
      <c r="E16" s="7"/>
      <c r="F16" s="15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1" t="s">
        <v>641</v>
      </c>
      <c r="C17" s="1" t="s">
        <v>172</v>
      </c>
      <c r="D17" s="10" t="s">
        <v>642</v>
      </c>
    </row>
    <row r="18" spans="1:26" ht="15.75" customHeight="1">
      <c r="A18" s="8" t="s">
        <v>643</v>
      </c>
      <c r="C18" s="1" t="s">
        <v>178</v>
      </c>
      <c r="D18" s="10" t="s">
        <v>179</v>
      </c>
    </row>
    <row r="19" spans="1:26" ht="15.75" customHeight="1">
      <c r="A19" s="8" t="s">
        <v>644</v>
      </c>
      <c r="C19" s="1" t="s">
        <v>645</v>
      </c>
      <c r="D19" s="10" t="s">
        <v>646</v>
      </c>
    </row>
    <row r="20" spans="1:26" ht="15.75" customHeight="1">
      <c r="A20" s="16" t="s">
        <v>647</v>
      </c>
      <c r="B20" s="6"/>
      <c r="C20" s="6" t="s">
        <v>243</v>
      </c>
      <c r="D20" s="10" t="s">
        <v>648</v>
      </c>
    </row>
    <row r="21" spans="1:26" ht="15.75" customHeight="1">
      <c r="A21" s="8" t="s">
        <v>649</v>
      </c>
      <c r="C21" s="10" t="s">
        <v>650</v>
      </c>
      <c r="D21" s="10" t="s">
        <v>651</v>
      </c>
      <c r="E21" s="6" t="s">
        <v>652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A22" s="8" t="s">
        <v>653</v>
      </c>
      <c r="C22" s="10" t="s">
        <v>654</v>
      </c>
      <c r="D22" s="10" t="s">
        <v>655</v>
      </c>
    </row>
    <row r="23" spans="1:26" ht="15.75" customHeight="1">
      <c r="A23" s="8" t="s">
        <v>656</v>
      </c>
      <c r="C23" s="1" t="s">
        <v>657</v>
      </c>
      <c r="D23" s="10" t="s">
        <v>658</v>
      </c>
    </row>
    <row r="24" spans="1:26" ht="15.75" customHeight="1">
      <c r="A24" s="8" t="s">
        <v>659</v>
      </c>
      <c r="C24" s="10" t="s">
        <v>660</v>
      </c>
      <c r="D24" s="12" t="s">
        <v>661</v>
      </c>
    </row>
    <row r="25" spans="1:26" ht="15.75" customHeight="1">
      <c r="A25" s="8" t="s">
        <v>662</v>
      </c>
      <c r="C25" s="1" t="s">
        <v>663</v>
      </c>
      <c r="D25" s="10" t="s">
        <v>664</v>
      </c>
    </row>
    <row r="26" spans="1:26" ht="15.75" customHeight="1">
      <c r="A26" s="8" t="s">
        <v>665</v>
      </c>
      <c r="C26" s="1" t="s">
        <v>666</v>
      </c>
      <c r="D26" s="10" t="s">
        <v>667</v>
      </c>
    </row>
    <row r="27" spans="1:26" ht="15.75" customHeight="1">
      <c r="A27" s="8" t="s">
        <v>668</v>
      </c>
      <c r="C27" s="1" t="s">
        <v>669</v>
      </c>
      <c r="D27" s="1" t="s">
        <v>670</v>
      </c>
    </row>
    <row r="28" spans="1:26" ht="15.75" customHeight="1">
      <c r="A28" s="8" t="s">
        <v>671</v>
      </c>
      <c r="C28" s="1" t="s">
        <v>672</v>
      </c>
      <c r="D28" s="1" t="s">
        <v>673</v>
      </c>
    </row>
    <row r="29" spans="1:26" ht="15.75" customHeight="1">
      <c r="A29" s="8" t="s">
        <v>674</v>
      </c>
      <c r="C29" s="1" t="s">
        <v>675</v>
      </c>
      <c r="D29" s="1" t="s">
        <v>676</v>
      </c>
    </row>
    <row r="30" spans="1:26" ht="15.75" customHeight="1">
      <c r="A30" s="1" t="s">
        <v>677</v>
      </c>
      <c r="C30" s="1" t="s">
        <v>678</v>
      </c>
      <c r="D30" s="1" t="s">
        <v>679</v>
      </c>
    </row>
    <row r="31" spans="1:26" ht="15.75" customHeight="1">
      <c r="A31" s="8" t="s">
        <v>680</v>
      </c>
      <c r="C31" s="1" t="s">
        <v>681</v>
      </c>
      <c r="D31" s="1" t="s">
        <v>682</v>
      </c>
    </row>
    <row r="32" spans="1:26" ht="15.75" customHeight="1">
      <c r="A32" s="8" t="s">
        <v>683</v>
      </c>
      <c r="C32" s="1" t="s">
        <v>684</v>
      </c>
      <c r="D32" s="1" t="s">
        <v>652</v>
      </c>
    </row>
    <row r="33" spans="1:1" ht="15.75" customHeight="1">
      <c r="A33" s="17" t="s">
        <v>685</v>
      </c>
    </row>
    <row r="34" spans="1:1" ht="15.75" customHeight="1">
      <c r="A34" s="8" t="s">
        <v>686</v>
      </c>
    </row>
    <row r="35" spans="1:1" ht="15.75" customHeight="1">
      <c r="A35" s="8" t="s">
        <v>687</v>
      </c>
    </row>
    <row r="36" spans="1:1" ht="15.75" customHeight="1">
      <c r="A36" s="8" t="s">
        <v>688</v>
      </c>
    </row>
    <row r="37" spans="1:1" ht="15.75" customHeight="1">
      <c r="A37" s="8" t="s">
        <v>689</v>
      </c>
    </row>
    <row r="38" spans="1:1" ht="15.75" customHeight="1">
      <c r="A38" s="8" t="s">
        <v>690</v>
      </c>
    </row>
    <row r="39" spans="1:1" ht="15.75" customHeight="1">
      <c r="A39" s="8" t="s">
        <v>691</v>
      </c>
    </row>
    <row r="40" spans="1:1" ht="15.75" customHeight="1">
      <c r="A40" s="8" t="s">
        <v>692</v>
      </c>
    </row>
    <row r="41" spans="1:1" ht="15.75" customHeight="1">
      <c r="A41" s="8" t="s">
        <v>693</v>
      </c>
    </row>
    <row r="42" spans="1:1" ht="15.75" customHeight="1">
      <c r="A42" s="8" t="s">
        <v>694</v>
      </c>
    </row>
    <row r="43" spans="1:1" ht="15.75" customHeight="1">
      <c r="A43" s="8" t="s">
        <v>695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15.1640625" customWidth="1"/>
  </cols>
  <sheetData>
    <row r="1" spans="1:7" ht="15.75" customHeight="1">
      <c r="A1" s="3" t="s">
        <v>0</v>
      </c>
      <c r="B1" s="3" t="s">
        <v>2</v>
      </c>
      <c r="C1" s="3" t="s">
        <v>696</v>
      </c>
      <c r="D1" s="3" t="s">
        <v>697</v>
      </c>
      <c r="E1" s="3" t="s">
        <v>3</v>
      </c>
      <c r="G1" s="1" t="s">
        <v>698</v>
      </c>
    </row>
    <row r="2" spans="1:7" ht="15.75" customHeight="1">
      <c r="A2" s="1" t="s">
        <v>699</v>
      </c>
      <c r="B2" s="1" t="s">
        <v>700</v>
      </c>
      <c r="C2" s="1">
        <v>-1.05</v>
      </c>
      <c r="D2" s="1">
        <f t="shared" ref="D2:D16" si="0">C2*2.303*10^-3*8.31446261815324*298.15</f>
        <v>-5.9944899411330157</v>
      </c>
      <c r="E2" s="1" t="s">
        <v>701</v>
      </c>
    </row>
    <row r="3" spans="1:7" ht="15.75" customHeight="1">
      <c r="A3" s="1" t="s">
        <v>702</v>
      </c>
      <c r="B3" s="1" t="s">
        <v>703</v>
      </c>
      <c r="C3" s="1">
        <v>1.7</v>
      </c>
      <c r="D3" s="1">
        <f t="shared" si="0"/>
        <v>9.7053646665963083</v>
      </c>
      <c r="E3" s="1" t="s">
        <v>704</v>
      </c>
    </row>
    <row r="4" spans="1:7" ht="15.75" customHeight="1">
      <c r="A4" s="1" t="s">
        <v>705</v>
      </c>
      <c r="B4" s="1" t="s">
        <v>706</v>
      </c>
      <c r="C4" s="1">
        <v>1.41</v>
      </c>
      <c r="D4" s="1">
        <f t="shared" si="0"/>
        <v>8.0497436352357621</v>
      </c>
      <c r="E4" s="1" t="s">
        <v>707</v>
      </c>
    </row>
    <row r="5" spans="1:7" ht="15.75" customHeight="1">
      <c r="A5" s="1" t="s">
        <v>215</v>
      </c>
      <c r="B5" s="1" t="s">
        <v>216</v>
      </c>
      <c r="C5" s="1">
        <v>2.36</v>
      </c>
      <c r="D5" s="1">
        <f t="shared" si="0"/>
        <v>13.473329772451347</v>
      </c>
      <c r="E5" s="1" t="s">
        <v>708</v>
      </c>
    </row>
    <row r="6" spans="1:7" ht="15.75" customHeight="1">
      <c r="A6" s="1" t="s">
        <v>709</v>
      </c>
      <c r="B6" s="1" t="s">
        <v>710</v>
      </c>
      <c r="C6" s="1">
        <v>0.2</v>
      </c>
      <c r="D6" s="1">
        <f t="shared" si="0"/>
        <v>1.14180760783486</v>
      </c>
      <c r="E6" s="1" t="s">
        <v>711</v>
      </c>
    </row>
    <row r="7" spans="1:7" ht="15.75" customHeight="1">
      <c r="A7" s="1" t="s">
        <v>712</v>
      </c>
      <c r="B7" s="1" t="s">
        <v>713</v>
      </c>
      <c r="C7" s="1">
        <v>2.2999999999999998</v>
      </c>
      <c r="D7" s="1">
        <f t="shared" si="0"/>
        <v>13.130787490100888</v>
      </c>
      <c r="E7" s="1" t="s">
        <v>714</v>
      </c>
    </row>
    <row r="8" spans="1:7" ht="15.75" customHeight="1">
      <c r="A8" s="1" t="s">
        <v>715</v>
      </c>
      <c r="B8" s="1" t="s">
        <v>716</v>
      </c>
      <c r="C8" s="1">
        <v>1.94</v>
      </c>
      <c r="D8" s="1">
        <f t="shared" si="0"/>
        <v>11.075533795998142</v>
      </c>
      <c r="E8" s="1" t="s">
        <v>717</v>
      </c>
    </row>
    <row r="9" spans="1:7" ht="15.75" customHeight="1">
      <c r="A9" s="1" t="s">
        <v>718</v>
      </c>
      <c r="B9" s="1" t="s">
        <v>620</v>
      </c>
      <c r="C9" s="1">
        <v>0.1</v>
      </c>
      <c r="D9" s="1">
        <f t="shared" si="0"/>
        <v>0.57090380391743001</v>
      </c>
      <c r="E9" s="1" t="s">
        <v>719</v>
      </c>
    </row>
    <row r="10" spans="1:7" ht="15.75" customHeight="1">
      <c r="A10" s="1" t="s">
        <v>720</v>
      </c>
      <c r="B10" s="1" t="s">
        <v>721</v>
      </c>
      <c r="C10" s="1">
        <v>0.83</v>
      </c>
      <c r="D10" s="1">
        <f t="shared" si="0"/>
        <v>4.738501572514668</v>
      </c>
      <c r="E10" s="1" t="s">
        <v>722</v>
      </c>
    </row>
    <row r="11" spans="1:7" ht="15.75" customHeight="1">
      <c r="A11" s="1" t="s">
        <v>723</v>
      </c>
      <c r="B11" s="1" t="s">
        <v>724</v>
      </c>
      <c r="C11" s="1">
        <v>-0.82</v>
      </c>
      <c r="D11" s="1">
        <f t="shared" si="0"/>
        <v>-4.6814111921229253</v>
      </c>
      <c r="E11" s="1" t="s">
        <v>725</v>
      </c>
    </row>
    <row r="12" spans="1:7" ht="15.75" customHeight="1">
      <c r="A12" s="1" t="s">
        <v>726</v>
      </c>
      <c r="B12" s="1" t="s">
        <v>727</v>
      </c>
      <c r="C12" s="1">
        <v>1.45</v>
      </c>
      <c r="D12" s="1">
        <f t="shared" si="0"/>
        <v>8.2781051568027344</v>
      </c>
      <c r="E12" s="1" t="s">
        <v>728</v>
      </c>
    </row>
    <row r="13" spans="1:7" ht="15.75" customHeight="1">
      <c r="A13" s="1" t="s">
        <v>729</v>
      </c>
      <c r="B13" s="1" t="s">
        <v>730</v>
      </c>
      <c r="C13" s="1">
        <v>1.57</v>
      </c>
      <c r="D13" s="1">
        <f t="shared" si="0"/>
        <v>8.9631897215036513</v>
      </c>
      <c r="E13" s="1" t="s">
        <v>731</v>
      </c>
    </row>
    <row r="14" spans="1:7" ht="15.75" customHeight="1">
      <c r="A14" s="1" t="s">
        <v>732</v>
      </c>
      <c r="B14" s="1" t="s">
        <v>733</v>
      </c>
      <c r="C14" s="1">
        <v>0.51</v>
      </c>
      <c r="D14" s="1">
        <f t="shared" si="0"/>
        <v>2.911609399978893</v>
      </c>
      <c r="E14" s="1" t="s">
        <v>734</v>
      </c>
    </row>
    <row r="15" spans="1:7" ht="15.75" customHeight="1">
      <c r="A15" s="1" t="s">
        <v>723</v>
      </c>
      <c r="B15" s="1" t="s">
        <v>724</v>
      </c>
      <c r="C15" s="1">
        <v>-0.82</v>
      </c>
      <c r="D15" s="1">
        <f t="shared" si="0"/>
        <v>-4.6814111921229253</v>
      </c>
      <c r="E15" s="1" t="s">
        <v>735</v>
      </c>
    </row>
    <row r="16" spans="1:7" ht="15.75" customHeight="1">
      <c r="A16" s="1" t="s">
        <v>736</v>
      </c>
      <c r="B16" s="1" t="s">
        <v>737</v>
      </c>
      <c r="C16" s="1">
        <v>1.46</v>
      </c>
      <c r="D16" s="1">
        <f t="shared" si="0"/>
        <v>8.3351955371944779</v>
      </c>
      <c r="E16" s="1" t="s">
        <v>738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80"/>
  <sheetViews>
    <sheetView tabSelected="1" topLeftCell="A78" zoomScale="188" workbookViewId="0">
      <selection activeCell="B79" sqref="B79"/>
    </sheetView>
  </sheetViews>
  <sheetFormatPr baseColWidth="10" defaultColWidth="12.6640625" defaultRowHeight="15.75" customHeight="1"/>
  <sheetData>
    <row r="1" spans="1:3" ht="15.75" customHeight="1">
      <c r="A1" s="3" t="s">
        <v>0</v>
      </c>
      <c r="B1" s="3" t="s">
        <v>2</v>
      </c>
      <c r="C1" s="3" t="s">
        <v>3</v>
      </c>
    </row>
    <row r="2" spans="1:3" ht="15.75" customHeight="1">
      <c r="A2" s="1" t="s">
        <v>168</v>
      </c>
      <c r="B2" s="1" t="s">
        <v>169</v>
      </c>
      <c r="C2" s="1" t="s">
        <v>170</v>
      </c>
    </row>
    <row r="3" spans="1:3" ht="15.75" customHeight="1">
      <c r="A3" s="1" t="s">
        <v>171</v>
      </c>
      <c r="B3" s="1" t="s">
        <v>172</v>
      </c>
      <c r="C3" s="1" t="s">
        <v>173</v>
      </c>
    </row>
    <row r="4" spans="1:3" ht="15.75" customHeight="1">
      <c r="A4" s="1" t="s">
        <v>174</v>
      </c>
      <c r="B4" s="1" t="s">
        <v>175</v>
      </c>
      <c r="C4" s="1" t="s">
        <v>176</v>
      </c>
    </row>
    <row r="5" spans="1:3" ht="15.75" customHeight="1">
      <c r="A5" s="1" t="s">
        <v>177</v>
      </c>
      <c r="B5" s="1" t="s">
        <v>178</v>
      </c>
      <c r="C5" s="1" t="s">
        <v>179</v>
      </c>
    </row>
    <row r="6" spans="1:3" ht="15.75" customHeight="1">
      <c r="A6" s="1" t="s">
        <v>180</v>
      </c>
      <c r="B6" s="1" t="s">
        <v>181</v>
      </c>
      <c r="C6" s="1" t="s">
        <v>182</v>
      </c>
    </row>
    <row r="7" spans="1:3" ht="15.75" customHeight="1">
      <c r="A7" s="1" t="s">
        <v>183</v>
      </c>
      <c r="B7" s="1" t="s">
        <v>184</v>
      </c>
      <c r="C7" s="1" t="s">
        <v>185</v>
      </c>
    </row>
    <row r="8" spans="1:3" ht="15.75" customHeight="1">
      <c r="A8" s="1" t="s">
        <v>186</v>
      </c>
      <c r="B8" s="1" t="s">
        <v>187</v>
      </c>
      <c r="C8" s="1" t="s">
        <v>188</v>
      </c>
    </row>
    <row r="9" spans="1:3" ht="15.75" customHeight="1">
      <c r="A9" s="1" t="s">
        <v>189</v>
      </c>
      <c r="B9" s="1" t="s">
        <v>190</v>
      </c>
      <c r="C9" s="1" t="s">
        <v>191</v>
      </c>
    </row>
    <row r="10" spans="1:3" ht="15.75" customHeight="1">
      <c r="A10" s="1" t="s">
        <v>192</v>
      </c>
      <c r="B10" s="1" t="s">
        <v>193</v>
      </c>
      <c r="C10" s="1" t="s">
        <v>194</v>
      </c>
    </row>
    <row r="11" spans="1:3" ht="15.75" customHeight="1">
      <c r="A11" s="1" t="s">
        <v>195</v>
      </c>
      <c r="B11" s="1" t="s">
        <v>196</v>
      </c>
      <c r="C11" s="1" t="s">
        <v>197</v>
      </c>
    </row>
    <row r="12" spans="1:3" ht="15.75" customHeight="1">
      <c r="A12" s="1" t="s">
        <v>198</v>
      </c>
      <c r="B12" s="1" t="s">
        <v>199</v>
      </c>
      <c r="C12" s="1" t="s">
        <v>200</v>
      </c>
    </row>
    <row r="13" spans="1:3" ht="15.75" customHeight="1">
      <c r="A13" s="1" t="s">
        <v>201</v>
      </c>
      <c r="B13" s="1" t="s">
        <v>202</v>
      </c>
      <c r="C13" s="1" t="s">
        <v>203</v>
      </c>
    </row>
    <row r="14" spans="1:3" ht="15.75" customHeight="1">
      <c r="A14" s="1" t="s">
        <v>204</v>
      </c>
      <c r="B14" s="1" t="s">
        <v>205</v>
      </c>
      <c r="C14" s="1" t="s">
        <v>206</v>
      </c>
    </row>
    <row r="15" spans="1:3" ht="15.75" customHeight="1">
      <c r="A15" s="1" t="s">
        <v>207</v>
      </c>
      <c r="B15" s="1" t="s">
        <v>208</v>
      </c>
      <c r="C15" s="1" t="s">
        <v>209</v>
      </c>
    </row>
    <row r="16" spans="1:3" ht="15.75" customHeight="1">
      <c r="A16" s="1" t="s">
        <v>210</v>
      </c>
      <c r="B16" s="1" t="s">
        <v>211</v>
      </c>
      <c r="C16" s="1" t="s">
        <v>212</v>
      </c>
    </row>
    <row r="17" spans="1:3" ht="15.75" customHeight="1">
      <c r="A17" s="1" t="s">
        <v>213</v>
      </c>
      <c r="B17" s="1" t="s">
        <v>211</v>
      </c>
      <c r="C17" s="1" t="s">
        <v>214</v>
      </c>
    </row>
    <row r="18" spans="1:3" ht="15.75" customHeight="1">
      <c r="A18" s="1" t="s">
        <v>215</v>
      </c>
      <c r="B18" s="1" t="s">
        <v>216</v>
      </c>
      <c r="C18" s="1" t="s">
        <v>217</v>
      </c>
    </row>
    <row r="19" spans="1:3" ht="15.75" customHeight="1">
      <c r="A19" s="1" t="s">
        <v>218</v>
      </c>
      <c r="B19" s="1" t="s">
        <v>219</v>
      </c>
      <c r="C19" s="1" t="s">
        <v>220</v>
      </c>
    </row>
    <row r="20" spans="1:3" ht="15.75" customHeight="1">
      <c r="A20" s="1" t="s">
        <v>221</v>
      </c>
      <c r="B20" s="1" t="s">
        <v>222</v>
      </c>
      <c r="C20" s="1" t="s">
        <v>223</v>
      </c>
    </row>
    <row r="21" spans="1:3" ht="15.75" customHeight="1">
      <c r="A21" s="1" t="s">
        <v>224</v>
      </c>
      <c r="B21" s="1" t="s">
        <v>225</v>
      </c>
      <c r="C21" s="1" t="s">
        <v>226</v>
      </c>
    </row>
    <row r="22" spans="1:3" ht="15.75" customHeight="1">
      <c r="A22" s="1" t="s">
        <v>227</v>
      </c>
      <c r="B22" s="1" t="s">
        <v>228</v>
      </c>
      <c r="C22" s="1" t="s">
        <v>229</v>
      </c>
    </row>
    <row r="23" spans="1:3" ht="15.75" customHeight="1">
      <c r="A23" s="1" t="s">
        <v>230</v>
      </c>
      <c r="B23" s="1" t="s">
        <v>231</v>
      </c>
      <c r="C23" s="1" t="s">
        <v>232</v>
      </c>
    </row>
    <row r="24" spans="1:3" ht="15.75" customHeight="1">
      <c r="A24" s="1" t="s">
        <v>233</v>
      </c>
      <c r="B24" s="1" t="s">
        <v>234</v>
      </c>
      <c r="C24" s="1" t="s">
        <v>235</v>
      </c>
    </row>
    <row r="25" spans="1:3" ht="15.75" customHeight="1">
      <c r="A25" s="1" t="s">
        <v>236</v>
      </c>
      <c r="B25" s="1" t="s">
        <v>237</v>
      </c>
      <c r="C25" s="1" t="s">
        <v>238</v>
      </c>
    </row>
    <row r="26" spans="1:3" ht="15.75" customHeight="1">
      <c r="A26" s="1" t="s">
        <v>239</v>
      </c>
      <c r="B26" s="1" t="s">
        <v>240</v>
      </c>
      <c r="C26" s="1" t="s">
        <v>739</v>
      </c>
    </row>
    <row r="27" spans="1:3" ht="15.75" customHeight="1">
      <c r="A27" s="1" t="s">
        <v>242</v>
      </c>
      <c r="B27" s="1" t="s">
        <v>243</v>
      </c>
      <c r="C27" s="1" t="s">
        <v>244</v>
      </c>
    </row>
    <row r="28" spans="1:3" ht="15.75" customHeight="1">
      <c r="A28" s="1" t="s">
        <v>245</v>
      </c>
      <c r="B28" s="1" t="s">
        <v>246</v>
      </c>
      <c r="C28" s="1" t="s">
        <v>247</v>
      </c>
    </row>
    <row r="29" spans="1:3" ht="15.75" customHeight="1">
      <c r="A29" s="1" t="s">
        <v>248</v>
      </c>
      <c r="B29" s="1" t="s">
        <v>249</v>
      </c>
      <c r="C29" s="1" t="s">
        <v>740</v>
      </c>
    </row>
    <row r="30" spans="1:3" ht="15.75" customHeight="1">
      <c r="A30" s="1" t="s">
        <v>251</v>
      </c>
      <c r="B30" s="1" t="s">
        <v>252</v>
      </c>
      <c r="C30" s="1" t="s">
        <v>762</v>
      </c>
    </row>
    <row r="31" spans="1:3" ht="15.75" customHeight="1">
      <c r="A31" s="1" t="s">
        <v>254</v>
      </c>
      <c r="B31" s="1" t="s">
        <v>255</v>
      </c>
      <c r="C31" s="1" t="s">
        <v>256</v>
      </c>
    </row>
    <row r="32" spans="1:3" ht="15.75" customHeight="1">
      <c r="A32" s="1" t="s">
        <v>257</v>
      </c>
      <c r="B32" s="1" t="s">
        <v>258</v>
      </c>
      <c r="C32" s="1" t="s">
        <v>259</v>
      </c>
    </row>
    <row r="33" spans="1:3" ht="15.75" customHeight="1">
      <c r="A33" s="1" t="s">
        <v>260</v>
      </c>
      <c r="B33" s="1" t="s">
        <v>261</v>
      </c>
      <c r="C33" s="1" t="s">
        <v>262</v>
      </c>
    </row>
    <row r="34" spans="1:3" ht="15.75" customHeight="1">
      <c r="A34" s="1" t="s">
        <v>263</v>
      </c>
      <c r="B34" s="1" t="s">
        <v>264</v>
      </c>
      <c r="C34" s="1" t="s">
        <v>265</v>
      </c>
    </row>
    <row r="35" spans="1:3" ht="15.75" customHeight="1">
      <c r="A35" s="1" t="s">
        <v>266</v>
      </c>
      <c r="B35" s="1" t="s">
        <v>267</v>
      </c>
      <c r="C35" s="1" t="s">
        <v>268</v>
      </c>
    </row>
    <row r="36" spans="1:3" ht="15.75" customHeight="1">
      <c r="A36" s="1" t="s">
        <v>269</v>
      </c>
      <c r="B36" s="1" t="s">
        <v>270</v>
      </c>
      <c r="C36" s="1" t="s">
        <v>271</v>
      </c>
    </row>
    <row r="37" spans="1:3" ht="15.75" customHeight="1">
      <c r="A37" s="1" t="s">
        <v>272</v>
      </c>
      <c r="B37" s="1" t="s">
        <v>273</v>
      </c>
      <c r="C37" s="1" t="s">
        <v>274</v>
      </c>
    </row>
    <row r="38" spans="1:3" ht="15.75" customHeight="1">
      <c r="A38" s="1" t="s">
        <v>275</v>
      </c>
      <c r="B38" s="1" t="s">
        <v>276</v>
      </c>
      <c r="C38" s="1" t="s">
        <v>277</v>
      </c>
    </row>
    <row r="39" spans="1:3" ht="15.75" customHeight="1">
      <c r="A39" s="1" t="s">
        <v>278</v>
      </c>
      <c r="B39" s="1" t="s">
        <v>279</v>
      </c>
      <c r="C39" s="1" t="s">
        <v>280</v>
      </c>
    </row>
    <row r="40" spans="1:3" ht="15.75" customHeight="1">
      <c r="A40" s="1" t="s">
        <v>281</v>
      </c>
      <c r="B40" s="1" t="s">
        <v>282</v>
      </c>
      <c r="C40" s="1" t="s">
        <v>283</v>
      </c>
    </row>
    <row r="41" spans="1:3" ht="15.75" customHeight="1">
      <c r="A41" s="1" t="s">
        <v>284</v>
      </c>
      <c r="B41" s="1" t="s">
        <v>285</v>
      </c>
      <c r="C41" s="1" t="s">
        <v>286</v>
      </c>
    </row>
    <row r="42" spans="1:3" ht="15.75" customHeight="1">
      <c r="A42" s="1" t="s">
        <v>287</v>
      </c>
      <c r="B42" s="1" t="s">
        <v>288</v>
      </c>
      <c r="C42" s="1" t="s">
        <v>289</v>
      </c>
    </row>
    <row r="43" spans="1:3" ht="15.75" customHeight="1">
      <c r="A43" s="1" t="s">
        <v>290</v>
      </c>
      <c r="B43" s="1" t="s">
        <v>291</v>
      </c>
      <c r="C43" s="1" t="s">
        <v>292</v>
      </c>
    </row>
    <row r="44" spans="1:3" ht="15.75" customHeight="1">
      <c r="A44" s="1" t="s">
        <v>293</v>
      </c>
      <c r="B44" s="1" t="s">
        <v>294</v>
      </c>
      <c r="C44" s="1" t="s">
        <v>295</v>
      </c>
    </row>
    <row r="45" spans="1:3" ht="15.75" customHeight="1">
      <c r="A45" s="1" t="s">
        <v>296</v>
      </c>
      <c r="B45" s="1" t="s">
        <v>297</v>
      </c>
      <c r="C45" s="1" t="s">
        <v>298</v>
      </c>
    </row>
    <row r="46" spans="1:3" ht="15.75" customHeight="1">
      <c r="A46" s="1" t="s">
        <v>299</v>
      </c>
      <c r="B46" s="1" t="s">
        <v>300</v>
      </c>
      <c r="C46" s="1" t="s">
        <v>301</v>
      </c>
    </row>
    <row r="47" spans="1:3" ht="15.75" customHeight="1">
      <c r="A47" s="1" t="s">
        <v>302</v>
      </c>
      <c r="B47" s="1" t="s">
        <v>303</v>
      </c>
      <c r="C47" s="1" t="s">
        <v>304</v>
      </c>
    </row>
    <row r="48" spans="1:3" ht="15.75" customHeight="1">
      <c r="A48" s="1" t="s">
        <v>305</v>
      </c>
      <c r="B48" s="1" t="s">
        <v>306</v>
      </c>
      <c r="C48" s="1" t="s">
        <v>307</v>
      </c>
    </row>
    <row r="49" spans="1:3" ht="15.75" customHeight="1">
      <c r="A49" s="1" t="s">
        <v>308</v>
      </c>
      <c r="B49" s="1" t="s">
        <v>309</v>
      </c>
      <c r="C49" s="1" t="s">
        <v>310</v>
      </c>
    </row>
    <row r="50" spans="1:3" ht="15.75" customHeight="1">
      <c r="A50" s="1" t="s">
        <v>311</v>
      </c>
      <c r="B50" s="1" t="s">
        <v>312</v>
      </c>
      <c r="C50" s="1" t="s">
        <v>313</v>
      </c>
    </row>
    <row r="51" spans="1:3" ht="15.75" customHeight="1">
      <c r="A51" s="1" t="s">
        <v>314</v>
      </c>
      <c r="B51" s="1" t="s">
        <v>315</v>
      </c>
      <c r="C51" s="1" t="s">
        <v>316</v>
      </c>
    </row>
    <row r="52" spans="1:3" ht="13">
      <c r="A52" s="1" t="s">
        <v>317</v>
      </c>
      <c r="B52" s="1" t="s">
        <v>318</v>
      </c>
      <c r="C52" s="1" t="s">
        <v>319</v>
      </c>
    </row>
    <row r="53" spans="1:3" ht="13">
      <c r="A53" s="1" t="s">
        <v>320</v>
      </c>
      <c r="B53" s="1" t="s">
        <v>321</v>
      </c>
      <c r="C53" s="1" t="s">
        <v>322</v>
      </c>
    </row>
    <row r="54" spans="1:3" ht="13">
      <c r="A54" s="1" t="s">
        <v>323</v>
      </c>
      <c r="B54" s="1" t="s">
        <v>324</v>
      </c>
      <c r="C54" s="1" t="s">
        <v>325</v>
      </c>
    </row>
    <row r="55" spans="1:3" ht="13">
      <c r="A55" s="1" t="s">
        <v>326</v>
      </c>
      <c r="B55" s="1" t="s">
        <v>327</v>
      </c>
      <c r="C55" s="1" t="s">
        <v>328</v>
      </c>
    </row>
    <row r="56" spans="1:3" ht="13">
      <c r="A56" s="1" t="s">
        <v>329</v>
      </c>
      <c r="B56" s="1" t="s">
        <v>330</v>
      </c>
      <c r="C56" s="1" t="s">
        <v>331</v>
      </c>
    </row>
    <row r="57" spans="1:3" ht="13">
      <c r="A57" s="1" t="s">
        <v>332</v>
      </c>
      <c r="B57" s="1" t="s">
        <v>333</v>
      </c>
      <c r="C57" s="1" t="s">
        <v>334</v>
      </c>
    </row>
    <row r="58" spans="1:3" ht="13">
      <c r="A58" s="1" t="s">
        <v>335</v>
      </c>
      <c r="B58" s="1" t="s">
        <v>336</v>
      </c>
      <c r="C58" s="1" t="s">
        <v>337</v>
      </c>
    </row>
    <row r="59" spans="1:3" ht="13">
      <c r="A59" s="1" t="s">
        <v>338</v>
      </c>
      <c r="B59" s="1" t="s">
        <v>339</v>
      </c>
      <c r="C59" s="1" t="s">
        <v>340</v>
      </c>
    </row>
    <row r="60" spans="1:3" ht="13">
      <c r="A60" s="1" t="s">
        <v>342</v>
      </c>
      <c r="B60" s="1" t="s">
        <v>343</v>
      </c>
      <c r="C60" s="1" t="s">
        <v>344</v>
      </c>
    </row>
    <row r="61" spans="1:3" ht="13">
      <c r="A61" s="1" t="s">
        <v>346</v>
      </c>
      <c r="B61" s="1" t="s">
        <v>347</v>
      </c>
      <c r="C61" s="1" t="s">
        <v>348</v>
      </c>
    </row>
    <row r="62" spans="1:3" ht="13">
      <c r="A62" s="1" t="s">
        <v>350</v>
      </c>
      <c r="B62" s="1" t="s">
        <v>351</v>
      </c>
      <c r="C62" s="1" t="s">
        <v>352</v>
      </c>
    </row>
    <row r="63" spans="1:3" ht="13">
      <c r="A63" s="1" t="s">
        <v>354</v>
      </c>
      <c r="B63" s="1" t="s">
        <v>355</v>
      </c>
      <c r="C63" s="1" t="s">
        <v>356</v>
      </c>
    </row>
    <row r="64" spans="1:3" ht="13">
      <c r="A64" s="1" t="s">
        <v>54</v>
      </c>
      <c r="B64" s="1" t="s">
        <v>56</v>
      </c>
      <c r="C64" s="1" t="s">
        <v>57</v>
      </c>
    </row>
    <row r="65" spans="1:3" ht="13">
      <c r="A65" s="1" t="s">
        <v>360</v>
      </c>
      <c r="B65" s="1" t="s">
        <v>361</v>
      </c>
      <c r="C65" s="1" t="s">
        <v>362</v>
      </c>
    </row>
    <row r="66" spans="1:3" ht="13">
      <c r="A66" s="1" t="s">
        <v>364</v>
      </c>
      <c r="B66" s="1" t="s">
        <v>365</v>
      </c>
      <c r="C66" s="1" t="s">
        <v>366</v>
      </c>
    </row>
    <row r="67" spans="1:3" ht="13">
      <c r="A67" s="1" t="s">
        <v>368</v>
      </c>
      <c r="B67" s="1" t="s">
        <v>369</v>
      </c>
      <c r="C67" s="1" t="s">
        <v>370</v>
      </c>
    </row>
    <row r="68" spans="1:3" ht="13">
      <c r="A68" s="1" t="s">
        <v>372</v>
      </c>
      <c r="B68" s="1" t="s">
        <v>373</v>
      </c>
      <c r="C68" s="1" t="s">
        <v>374</v>
      </c>
    </row>
    <row r="69" spans="1:3" ht="13">
      <c r="A69" s="1" t="s">
        <v>376</v>
      </c>
      <c r="B69" s="1" t="s">
        <v>377</v>
      </c>
      <c r="C69" s="1" t="s">
        <v>378</v>
      </c>
    </row>
    <row r="70" spans="1:3" ht="13">
      <c r="A70" s="1" t="s">
        <v>380</v>
      </c>
      <c r="B70" s="1" t="s">
        <v>381</v>
      </c>
      <c r="C70" s="1" t="s">
        <v>382</v>
      </c>
    </row>
    <row r="71" spans="1:3" ht="13">
      <c r="A71" s="1" t="s">
        <v>384</v>
      </c>
      <c r="B71" s="1" t="s">
        <v>385</v>
      </c>
      <c r="C71" s="1" t="s">
        <v>386</v>
      </c>
    </row>
    <row r="72" spans="1:3" ht="13">
      <c r="A72" s="1" t="s">
        <v>388</v>
      </c>
      <c r="B72" s="1" t="s">
        <v>389</v>
      </c>
      <c r="C72" s="1" t="s">
        <v>390</v>
      </c>
    </row>
    <row r="73" spans="1:3" ht="13">
      <c r="A73" s="1" t="s">
        <v>392</v>
      </c>
      <c r="B73" s="1" t="s">
        <v>393</v>
      </c>
      <c r="C73" s="1" t="s">
        <v>394</v>
      </c>
    </row>
    <row r="74" spans="1:3" ht="13">
      <c r="A74" s="1" t="s">
        <v>153</v>
      </c>
      <c r="B74" s="1" t="s">
        <v>395</v>
      </c>
      <c r="C74" s="1" t="s">
        <v>396</v>
      </c>
    </row>
    <row r="75" spans="1:3" ht="13">
      <c r="A75" s="1" t="s">
        <v>398</v>
      </c>
      <c r="B75" s="1" t="s">
        <v>399</v>
      </c>
      <c r="C75" s="1" t="s">
        <v>81</v>
      </c>
    </row>
    <row r="76" spans="1:3" ht="13">
      <c r="A76" s="1" t="s">
        <v>401</v>
      </c>
      <c r="B76" s="1" t="s">
        <v>402</v>
      </c>
      <c r="C76" s="1" t="s">
        <v>403</v>
      </c>
    </row>
    <row r="77" spans="1:3" ht="13">
      <c r="A77" s="1" t="s">
        <v>405</v>
      </c>
      <c r="B77" s="1" t="s">
        <v>406</v>
      </c>
      <c r="C77" s="1" t="s">
        <v>407</v>
      </c>
    </row>
    <row r="78" spans="1:3" ht="13">
      <c r="A78" s="1" t="s">
        <v>409</v>
      </c>
      <c r="B78" s="1" t="s">
        <v>741</v>
      </c>
      <c r="C78" s="1" t="s">
        <v>411</v>
      </c>
    </row>
    <row r="79" spans="1:3" ht="13">
      <c r="A79" s="6" t="s">
        <v>413</v>
      </c>
      <c r="B79" s="6" t="s">
        <v>414</v>
      </c>
      <c r="C79" s="6" t="s">
        <v>415</v>
      </c>
    </row>
    <row r="80" spans="1:3" ht="13">
      <c r="A80" s="6" t="s">
        <v>417</v>
      </c>
      <c r="B80" s="6" t="s">
        <v>418</v>
      </c>
      <c r="C80" s="6" t="s">
        <v>419</v>
      </c>
    </row>
    <row r="81" spans="1:3" ht="13">
      <c r="A81" s="1" t="s">
        <v>421</v>
      </c>
      <c r="B81" s="1" t="s">
        <v>422</v>
      </c>
      <c r="C81" s="1" t="s">
        <v>423</v>
      </c>
    </row>
    <row r="82" spans="1:3" ht="13">
      <c r="A82" s="6" t="s">
        <v>425</v>
      </c>
      <c r="B82" s="6" t="s">
        <v>426</v>
      </c>
      <c r="C82" s="6" t="s">
        <v>427</v>
      </c>
    </row>
    <row r="83" spans="1:3" ht="13">
      <c r="A83" s="1" t="s">
        <v>429</v>
      </c>
      <c r="B83" s="1" t="s">
        <v>430</v>
      </c>
      <c r="C83" s="1" t="s">
        <v>431</v>
      </c>
    </row>
    <row r="84" spans="1:3" ht="13">
      <c r="A84" s="1" t="s">
        <v>433</v>
      </c>
      <c r="B84" s="1" t="s">
        <v>434</v>
      </c>
      <c r="C84" s="1" t="s">
        <v>435</v>
      </c>
    </row>
    <row r="85" spans="1:3" ht="13">
      <c r="A85" s="1" t="s">
        <v>437</v>
      </c>
      <c r="B85" s="1" t="s">
        <v>438</v>
      </c>
      <c r="C85" s="1" t="s">
        <v>439</v>
      </c>
    </row>
    <row r="86" spans="1:3" ht="13">
      <c r="A86" s="1" t="s">
        <v>441</v>
      </c>
      <c r="B86" s="1" t="s">
        <v>442</v>
      </c>
      <c r="C86" s="1" t="s">
        <v>742</v>
      </c>
    </row>
    <row r="87" spans="1:3" ht="13">
      <c r="A87" s="1" t="s">
        <v>445</v>
      </c>
      <c r="B87" s="1" t="s">
        <v>446</v>
      </c>
      <c r="C87" s="1" t="s">
        <v>743</v>
      </c>
    </row>
    <row r="88" spans="1:3" ht="13">
      <c r="A88" s="7" t="s">
        <v>449</v>
      </c>
      <c r="B88" s="7" t="s">
        <v>450</v>
      </c>
      <c r="C88" s="7" t="s">
        <v>744</v>
      </c>
    </row>
    <row r="89" spans="1:3" ht="13">
      <c r="A89" s="1" t="s">
        <v>453</v>
      </c>
      <c r="B89" s="1" t="s">
        <v>454</v>
      </c>
      <c r="C89" s="1" t="s">
        <v>455</v>
      </c>
    </row>
    <row r="90" spans="1:3" ht="13">
      <c r="A90" s="1" t="s">
        <v>457</v>
      </c>
      <c r="B90" s="1" t="s">
        <v>458</v>
      </c>
      <c r="C90" s="1" t="s">
        <v>459</v>
      </c>
    </row>
    <row r="91" spans="1:3" ht="13">
      <c r="A91" s="1" t="s">
        <v>460</v>
      </c>
      <c r="B91" s="1" t="s">
        <v>461</v>
      </c>
      <c r="C91" s="1" t="s">
        <v>462</v>
      </c>
    </row>
    <row r="92" spans="1:3" ht="13">
      <c r="A92" s="1" t="s">
        <v>464</v>
      </c>
      <c r="B92" s="1" t="s">
        <v>327</v>
      </c>
      <c r="C92" s="1" t="s">
        <v>465</v>
      </c>
    </row>
    <row r="93" spans="1:3" ht="13">
      <c r="A93" s="1" t="s">
        <v>468</v>
      </c>
      <c r="B93" s="1" t="s">
        <v>330</v>
      </c>
      <c r="C93" s="1" t="s">
        <v>469</v>
      </c>
    </row>
    <row r="94" spans="1:3" ht="13">
      <c r="A94" s="1" t="s">
        <v>471</v>
      </c>
      <c r="B94" s="1" t="s">
        <v>472</v>
      </c>
      <c r="C94" s="1" t="s">
        <v>473</v>
      </c>
    </row>
    <row r="95" spans="1:3" ht="13">
      <c r="A95" s="1" t="s">
        <v>479</v>
      </c>
      <c r="B95" s="1" t="s">
        <v>480</v>
      </c>
      <c r="C95" s="1" t="s">
        <v>481</v>
      </c>
    </row>
    <row r="96" spans="1:3" ht="13">
      <c r="A96" s="1" t="s">
        <v>483</v>
      </c>
      <c r="B96" s="1" t="s">
        <v>190</v>
      </c>
      <c r="C96" s="1" t="s">
        <v>484</v>
      </c>
    </row>
    <row r="97" spans="1:3" ht="13">
      <c r="A97" s="1" t="s">
        <v>486</v>
      </c>
      <c r="B97" s="1" t="s">
        <v>487</v>
      </c>
      <c r="C97" s="1" t="s">
        <v>488</v>
      </c>
    </row>
    <row r="98" spans="1:3" ht="13">
      <c r="A98" s="1" t="s">
        <v>490</v>
      </c>
      <c r="B98" s="1" t="s">
        <v>491</v>
      </c>
      <c r="C98" s="1" t="s">
        <v>745</v>
      </c>
    </row>
    <row r="99" spans="1:3" ht="13">
      <c r="A99" s="1" t="s">
        <v>494</v>
      </c>
      <c r="B99" s="1" t="s">
        <v>495</v>
      </c>
      <c r="C99" s="1" t="s">
        <v>496</v>
      </c>
    </row>
    <row r="100" spans="1:3" ht="13">
      <c r="A100" s="1" t="s">
        <v>498</v>
      </c>
      <c r="B100" s="1" t="s">
        <v>499</v>
      </c>
      <c r="C100" s="1" t="s">
        <v>500</v>
      </c>
    </row>
    <row r="101" spans="1:3" ht="13">
      <c r="A101" s="1" t="s">
        <v>699</v>
      </c>
      <c r="B101" s="1" t="s">
        <v>700</v>
      </c>
      <c r="C101" s="1" t="s">
        <v>701</v>
      </c>
    </row>
    <row r="102" spans="1:3" ht="13">
      <c r="A102" s="1" t="s">
        <v>702</v>
      </c>
      <c r="B102" s="1" t="s">
        <v>703</v>
      </c>
      <c r="C102" s="1" t="s">
        <v>704</v>
      </c>
    </row>
    <row r="103" spans="1:3" ht="13">
      <c r="A103" s="1" t="s">
        <v>705</v>
      </c>
      <c r="B103" s="1" t="s">
        <v>706</v>
      </c>
      <c r="C103" s="1" t="s">
        <v>707</v>
      </c>
    </row>
    <row r="104" spans="1:3" ht="13">
      <c r="A104" s="1" t="s">
        <v>215</v>
      </c>
      <c r="B104" s="1" t="s">
        <v>216</v>
      </c>
      <c r="C104" s="1" t="s">
        <v>708</v>
      </c>
    </row>
    <row r="105" spans="1:3" ht="13">
      <c r="A105" s="1" t="s">
        <v>709</v>
      </c>
      <c r="B105" s="1" t="s">
        <v>710</v>
      </c>
      <c r="C105" s="1" t="s">
        <v>711</v>
      </c>
    </row>
    <row r="106" spans="1:3" ht="13">
      <c r="A106" s="1" t="s">
        <v>712</v>
      </c>
      <c r="B106" s="1" t="s">
        <v>713</v>
      </c>
      <c r="C106" s="1" t="s">
        <v>714</v>
      </c>
    </row>
    <row r="107" spans="1:3" ht="13">
      <c r="A107" s="1" t="s">
        <v>715</v>
      </c>
      <c r="B107" s="1" t="s">
        <v>716</v>
      </c>
      <c r="C107" s="1" t="s">
        <v>746</v>
      </c>
    </row>
    <row r="108" spans="1:3" ht="13">
      <c r="A108" s="1" t="s">
        <v>718</v>
      </c>
      <c r="B108" s="1" t="s">
        <v>620</v>
      </c>
      <c r="C108" s="1" t="s">
        <v>719</v>
      </c>
    </row>
    <row r="109" spans="1:3" ht="13">
      <c r="A109" s="1" t="s">
        <v>720</v>
      </c>
      <c r="B109" s="1" t="s">
        <v>721</v>
      </c>
      <c r="C109" s="1" t="s">
        <v>722</v>
      </c>
    </row>
    <row r="110" spans="1:3" ht="13">
      <c r="A110" s="1" t="s">
        <v>723</v>
      </c>
      <c r="B110" s="1" t="s">
        <v>724</v>
      </c>
      <c r="C110" s="1" t="s">
        <v>725</v>
      </c>
    </row>
    <row r="111" spans="1:3" ht="13">
      <c r="A111" s="1" t="s">
        <v>726</v>
      </c>
      <c r="B111" s="1" t="s">
        <v>727</v>
      </c>
      <c r="C111" s="1" t="s">
        <v>728</v>
      </c>
    </row>
    <row r="112" spans="1:3" ht="13">
      <c r="A112" s="1" t="s">
        <v>729</v>
      </c>
      <c r="B112" s="1" t="s">
        <v>730</v>
      </c>
      <c r="C112" s="1" t="s">
        <v>731</v>
      </c>
    </row>
    <row r="113" spans="1:3" ht="13">
      <c r="A113" s="1" t="s">
        <v>732</v>
      </c>
      <c r="B113" s="1" t="s">
        <v>733</v>
      </c>
      <c r="C113" s="1" t="s">
        <v>734</v>
      </c>
    </row>
    <row r="114" spans="1:3" ht="13">
      <c r="A114" s="1" t="s">
        <v>723</v>
      </c>
      <c r="B114" s="1" t="s">
        <v>724</v>
      </c>
      <c r="C114" s="1" t="s">
        <v>735</v>
      </c>
    </row>
    <row r="115" spans="1:3" ht="13">
      <c r="A115" s="1" t="s">
        <v>736</v>
      </c>
      <c r="B115" s="1" t="s">
        <v>737</v>
      </c>
      <c r="C115" s="1" t="s">
        <v>738</v>
      </c>
    </row>
    <row r="116" spans="1:3" ht="13">
      <c r="A116" s="1" t="s">
        <v>585</v>
      </c>
      <c r="B116" s="1" t="s">
        <v>586</v>
      </c>
      <c r="C116" s="1" t="s">
        <v>610</v>
      </c>
    </row>
    <row r="117" spans="1:3" ht="13">
      <c r="A117" s="1" t="s">
        <v>589</v>
      </c>
      <c r="B117" s="1" t="s">
        <v>590</v>
      </c>
      <c r="C117" s="1" t="s">
        <v>747</v>
      </c>
    </row>
    <row r="118" spans="1:3" ht="13">
      <c r="A118" s="1" t="s">
        <v>593</v>
      </c>
      <c r="B118" s="1" t="s">
        <v>594</v>
      </c>
      <c r="C118" s="1" t="s">
        <v>595</v>
      </c>
    </row>
    <row r="119" spans="1:3" ht="13">
      <c r="A119" s="1" t="s">
        <v>597</v>
      </c>
      <c r="B119" s="1" t="s">
        <v>598</v>
      </c>
      <c r="C119" s="1" t="s">
        <v>748</v>
      </c>
    </row>
    <row r="120" spans="1:3" ht="13">
      <c r="A120" s="1" t="s">
        <v>601</v>
      </c>
      <c r="B120" s="1" t="s">
        <v>402</v>
      </c>
      <c r="C120" s="1" t="s">
        <v>602</v>
      </c>
    </row>
    <row r="121" spans="1:3" ht="13">
      <c r="A121" s="1" t="s">
        <v>604</v>
      </c>
      <c r="B121" s="1" t="s">
        <v>605</v>
      </c>
      <c r="C121" s="18" t="s">
        <v>606</v>
      </c>
    </row>
    <row r="122" spans="1:3" ht="13">
      <c r="A122" s="1" t="s">
        <v>608</v>
      </c>
      <c r="B122" s="1" t="s">
        <v>609</v>
      </c>
      <c r="C122" s="1" t="s">
        <v>749</v>
      </c>
    </row>
    <row r="123" spans="1:3" ht="13">
      <c r="A123" s="1" t="s">
        <v>612</v>
      </c>
      <c r="B123" s="1" t="s">
        <v>193</v>
      </c>
      <c r="C123" s="1" t="s">
        <v>613</v>
      </c>
    </row>
    <row r="124" spans="1:3" ht="13">
      <c r="A124" s="1" t="s">
        <v>615</v>
      </c>
      <c r="B124" s="1" t="s">
        <v>616</v>
      </c>
      <c r="C124" s="1" t="s">
        <v>763</v>
      </c>
    </row>
    <row r="125" spans="1:3" ht="13">
      <c r="A125" s="1" t="s">
        <v>619</v>
      </c>
      <c r="B125" s="1" t="s">
        <v>620</v>
      </c>
      <c r="C125" s="1" t="s">
        <v>621</v>
      </c>
    </row>
    <row r="126" spans="1:3" ht="13">
      <c r="A126" s="1" t="s">
        <v>623</v>
      </c>
      <c r="B126" s="1" t="s">
        <v>624</v>
      </c>
      <c r="C126" s="1" t="s">
        <v>625</v>
      </c>
    </row>
    <row r="127" spans="1:3" ht="13">
      <c r="A127" s="1" t="s">
        <v>627</v>
      </c>
      <c r="B127" s="1" t="s">
        <v>628</v>
      </c>
      <c r="C127" s="1" t="s">
        <v>629</v>
      </c>
    </row>
    <row r="128" spans="1:3" ht="13">
      <c r="A128" s="1" t="s">
        <v>631</v>
      </c>
      <c r="B128" s="1" t="s">
        <v>312</v>
      </c>
      <c r="C128" s="1" t="s">
        <v>750</v>
      </c>
    </row>
    <row r="129" spans="1:3" ht="13">
      <c r="A129" s="1" t="s">
        <v>634</v>
      </c>
      <c r="B129" s="1" t="s">
        <v>635</v>
      </c>
      <c r="C129" s="1" t="s">
        <v>636</v>
      </c>
    </row>
    <row r="130" spans="1:3" ht="13">
      <c r="A130" s="1" t="s">
        <v>638</v>
      </c>
      <c r="B130" s="1" t="s">
        <v>639</v>
      </c>
      <c r="C130" s="1" t="s">
        <v>640</v>
      </c>
    </row>
    <row r="131" spans="1:3" ht="13">
      <c r="A131" s="1" t="s">
        <v>641</v>
      </c>
      <c r="B131" s="1" t="s">
        <v>172</v>
      </c>
      <c r="C131" s="1" t="s">
        <v>642</v>
      </c>
    </row>
    <row r="132" spans="1:3" ht="13">
      <c r="A132" s="1" t="s">
        <v>643</v>
      </c>
      <c r="B132" s="1" t="s">
        <v>178</v>
      </c>
      <c r="C132" s="1" t="s">
        <v>179</v>
      </c>
    </row>
    <row r="133" spans="1:3" ht="13">
      <c r="A133" s="1" t="s">
        <v>644</v>
      </c>
      <c r="B133" s="1" t="s">
        <v>645</v>
      </c>
      <c r="C133" s="1" t="s">
        <v>646</v>
      </c>
    </row>
    <row r="134" spans="1:3" ht="13">
      <c r="A134" s="1" t="s">
        <v>647</v>
      </c>
      <c r="B134" s="1" t="s">
        <v>243</v>
      </c>
      <c r="C134" s="1" t="s">
        <v>648</v>
      </c>
    </row>
    <row r="135" spans="1:3" ht="13">
      <c r="A135" s="1" t="s">
        <v>649</v>
      </c>
      <c r="B135" s="1" t="s">
        <v>751</v>
      </c>
      <c r="C135" s="1" t="s">
        <v>753</v>
      </c>
    </row>
    <row r="136" spans="1:3" ht="13">
      <c r="A136" s="1" t="s">
        <v>653</v>
      </c>
      <c r="B136" s="1" t="s">
        <v>752</v>
      </c>
      <c r="C136" s="1" t="s">
        <v>754</v>
      </c>
    </row>
    <row r="137" spans="1:3" ht="13">
      <c r="A137" s="1" t="s">
        <v>659</v>
      </c>
      <c r="B137" s="1" t="s">
        <v>660</v>
      </c>
      <c r="C137" s="18" t="s">
        <v>755</v>
      </c>
    </row>
    <row r="138" spans="1:3" ht="13">
      <c r="A138" s="1" t="s">
        <v>662</v>
      </c>
      <c r="B138" s="1" t="s">
        <v>663</v>
      </c>
      <c r="C138" s="1" t="s">
        <v>664</v>
      </c>
    </row>
    <row r="139" spans="1:3" ht="13">
      <c r="A139" s="1" t="s">
        <v>665</v>
      </c>
      <c r="B139" s="1" t="s">
        <v>666</v>
      </c>
      <c r="C139" s="1" t="s">
        <v>667</v>
      </c>
    </row>
    <row r="140" spans="1:3" ht="13">
      <c r="A140" s="1" t="s">
        <v>668</v>
      </c>
      <c r="B140" s="1" t="s">
        <v>758</v>
      </c>
      <c r="C140" s="1" t="s">
        <v>756</v>
      </c>
    </row>
    <row r="141" spans="1:3" ht="13">
      <c r="A141" s="1" t="s">
        <v>671</v>
      </c>
      <c r="B141" s="1" t="s">
        <v>759</v>
      </c>
      <c r="C141" s="1" t="s">
        <v>757</v>
      </c>
    </row>
    <row r="142" spans="1:3" ht="13">
      <c r="A142" s="1" t="s">
        <v>674</v>
      </c>
      <c r="B142" s="1" t="s">
        <v>675</v>
      </c>
      <c r="C142" s="1" t="s">
        <v>676</v>
      </c>
    </row>
    <row r="143" spans="1:3" ht="13">
      <c r="A143" s="1" t="s">
        <v>677</v>
      </c>
      <c r="B143" s="1" t="s">
        <v>678</v>
      </c>
      <c r="C143" s="1" t="s">
        <v>679</v>
      </c>
    </row>
    <row r="144" spans="1:3" ht="13">
      <c r="A144" s="1" t="s">
        <v>680</v>
      </c>
      <c r="B144" s="1" t="s">
        <v>681</v>
      </c>
      <c r="C144" s="1" t="s">
        <v>682</v>
      </c>
    </row>
    <row r="145" spans="1:5" ht="13">
      <c r="A145" s="1" t="s">
        <v>4</v>
      </c>
      <c r="B145" s="1" t="s">
        <v>760</v>
      </c>
      <c r="C145" s="2" t="s">
        <v>7</v>
      </c>
    </row>
    <row r="146" spans="1:5" ht="13">
      <c r="A146" s="1" t="s">
        <v>9</v>
      </c>
      <c r="B146" s="1" t="s">
        <v>11</v>
      </c>
      <c r="C146" s="4" t="s">
        <v>12</v>
      </c>
    </row>
    <row r="147" spans="1:5" ht="13">
      <c r="A147" s="1" t="s">
        <v>13</v>
      </c>
      <c r="B147" s="1" t="s">
        <v>15</v>
      </c>
      <c r="C147" s="2" t="s">
        <v>16</v>
      </c>
    </row>
    <row r="148" spans="1:5" ht="13">
      <c r="A148" s="1" t="s">
        <v>28</v>
      </c>
      <c r="B148" s="1" t="s">
        <v>30</v>
      </c>
      <c r="C148" s="4" t="s">
        <v>31</v>
      </c>
    </row>
    <row r="149" spans="1:5" ht="13">
      <c r="A149" s="1" t="s">
        <v>32</v>
      </c>
      <c r="B149" s="1" t="s">
        <v>34</v>
      </c>
      <c r="C149" s="1" t="s">
        <v>35</v>
      </c>
      <c r="E149" s="1"/>
    </row>
    <row r="150" spans="1:5" ht="13">
      <c r="A150" s="1" t="s">
        <v>36</v>
      </c>
      <c r="B150" s="1" t="s">
        <v>38</v>
      </c>
      <c r="C150" s="1" t="s">
        <v>39</v>
      </c>
    </row>
    <row r="151" spans="1:5" ht="13">
      <c r="A151" s="1" t="s">
        <v>40</v>
      </c>
      <c r="B151" s="1" t="s">
        <v>42</v>
      </c>
      <c r="C151" s="4" t="s">
        <v>43</v>
      </c>
      <c r="E151" s="1"/>
    </row>
    <row r="152" spans="1:5" ht="13">
      <c r="A152" s="1" t="s">
        <v>44</v>
      </c>
      <c r="B152" s="1" t="s">
        <v>46</v>
      </c>
      <c r="C152" s="4" t="s">
        <v>47</v>
      </c>
    </row>
    <row r="153" spans="1:5" ht="13">
      <c r="A153" s="1" t="s">
        <v>54</v>
      </c>
      <c r="B153" s="1" t="s">
        <v>56</v>
      </c>
      <c r="C153" s="1" t="s">
        <v>57</v>
      </c>
      <c r="E153" s="1"/>
    </row>
    <row r="154" spans="1:5" ht="13">
      <c r="A154" s="1" t="s">
        <v>58</v>
      </c>
      <c r="B154" s="1" t="s">
        <v>60</v>
      </c>
      <c r="C154" s="1" t="s">
        <v>61</v>
      </c>
      <c r="E154" s="1"/>
    </row>
    <row r="155" spans="1:5" ht="13">
      <c r="A155" s="1" t="s">
        <v>62</v>
      </c>
      <c r="B155" s="1" t="s">
        <v>64</v>
      </c>
      <c r="C155" s="4" t="s">
        <v>65</v>
      </c>
    </row>
    <row r="156" spans="1:5" ht="13">
      <c r="A156" s="1" t="s">
        <v>66</v>
      </c>
      <c r="B156" s="1" t="s">
        <v>68</v>
      </c>
      <c r="C156" s="1" t="s">
        <v>69</v>
      </c>
      <c r="E156" s="1"/>
    </row>
    <row r="157" spans="1:5" ht="13">
      <c r="A157" s="1" t="s">
        <v>70</v>
      </c>
      <c r="B157" s="1" t="s">
        <v>72</v>
      </c>
      <c r="C157" s="4" t="s">
        <v>73</v>
      </c>
    </row>
    <row r="158" spans="1:5" ht="13">
      <c r="A158" s="1" t="s">
        <v>74</v>
      </c>
      <c r="B158" s="1" t="s">
        <v>76</v>
      </c>
      <c r="C158" s="1" t="s">
        <v>77</v>
      </c>
    </row>
    <row r="159" spans="1:5" ht="13">
      <c r="A159" s="1" t="s">
        <v>78</v>
      </c>
      <c r="B159" s="1" t="s">
        <v>80</v>
      </c>
      <c r="C159" s="1" t="s">
        <v>81</v>
      </c>
    </row>
    <row r="160" spans="1:5" ht="13">
      <c r="A160" s="1" t="s">
        <v>82</v>
      </c>
      <c r="B160" s="1" t="s">
        <v>84</v>
      </c>
      <c r="C160" s="4" t="s">
        <v>85</v>
      </c>
    </row>
    <row r="161" spans="1:6" ht="13">
      <c r="A161" s="1" t="s">
        <v>86</v>
      </c>
      <c r="B161" s="1" t="s">
        <v>88</v>
      </c>
      <c r="C161" s="4" t="s">
        <v>89</v>
      </c>
    </row>
    <row r="162" spans="1:6" ht="13">
      <c r="A162" s="1" t="s">
        <v>90</v>
      </c>
      <c r="B162" s="5" t="s">
        <v>92</v>
      </c>
      <c r="C162" s="4" t="s">
        <v>93</v>
      </c>
    </row>
    <row r="163" spans="1:6" ht="13">
      <c r="A163" s="1" t="s">
        <v>94</v>
      </c>
      <c r="B163" s="5" t="s">
        <v>96</v>
      </c>
      <c r="C163" s="1" t="s">
        <v>97</v>
      </c>
    </row>
    <row r="164" spans="1:6" ht="13">
      <c r="A164" s="1" t="s">
        <v>98</v>
      </c>
      <c r="B164" s="1" t="s">
        <v>100</v>
      </c>
      <c r="C164" s="1" t="s">
        <v>101</v>
      </c>
    </row>
    <row r="165" spans="1:6" ht="13">
      <c r="A165" s="1" t="s">
        <v>102</v>
      </c>
      <c r="B165" s="1" t="s">
        <v>104</v>
      </c>
      <c r="C165" s="1" t="s">
        <v>105</v>
      </c>
      <c r="E165" s="1"/>
    </row>
    <row r="166" spans="1:6" ht="13">
      <c r="A166" s="1" t="s">
        <v>106</v>
      </c>
      <c r="B166" s="1" t="s">
        <v>108</v>
      </c>
      <c r="C166" s="1" t="s">
        <v>109</v>
      </c>
      <c r="E166" s="1"/>
    </row>
    <row r="167" spans="1:6" ht="13">
      <c r="A167" s="1" t="s">
        <v>110</v>
      </c>
      <c r="B167" s="1" t="s">
        <v>112</v>
      </c>
      <c r="C167" s="1" t="s">
        <v>113</v>
      </c>
      <c r="E167" s="1"/>
    </row>
    <row r="168" spans="1:6" ht="13">
      <c r="A168" s="1" t="s">
        <v>114</v>
      </c>
      <c r="B168" s="1" t="s">
        <v>116</v>
      </c>
      <c r="C168" s="1" t="s">
        <v>117</v>
      </c>
      <c r="E168" s="1"/>
      <c r="F168" s="1"/>
    </row>
    <row r="169" spans="1:6" ht="13">
      <c r="A169" s="1" t="s">
        <v>118</v>
      </c>
      <c r="B169" s="1" t="s">
        <v>576</v>
      </c>
      <c r="C169" s="4" t="s">
        <v>121</v>
      </c>
    </row>
    <row r="170" spans="1:6" ht="13">
      <c r="A170" s="1" t="s">
        <v>122</v>
      </c>
      <c r="B170" s="1" t="s">
        <v>124</v>
      </c>
      <c r="C170" s="1" t="s">
        <v>125</v>
      </c>
      <c r="E170" s="1"/>
    </row>
    <row r="171" spans="1:6" ht="13">
      <c r="A171" s="1" t="s">
        <v>126</v>
      </c>
      <c r="B171" s="1" t="s">
        <v>128</v>
      </c>
      <c r="C171" s="1" t="s">
        <v>129</v>
      </c>
    </row>
    <row r="172" spans="1:6" ht="13">
      <c r="A172" s="1" t="s">
        <v>130</v>
      </c>
      <c r="B172" s="1" t="s">
        <v>132</v>
      </c>
      <c r="C172" s="1" t="s">
        <v>133</v>
      </c>
      <c r="E172" s="1"/>
    </row>
    <row r="173" spans="1:6" ht="13">
      <c r="A173" s="1" t="s">
        <v>134</v>
      </c>
      <c r="B173" s="1" t="s">
        <v>136</v>
      </c>
      <c r="C173" s="1" t="s">
        <v>137</v>
      </c>
    </row>
    <row r="174" spans="1:6" ht="13">
      <c r="A174" s="1" t="s">
        <v>138</v>
      </c>
      <c r="B174" s="1" t="s">
        <v>140</v>
      </c>
      <c r="C174" s="4" t="s">
        <v>141</v>
      </c>
    </row>
    <row r="175" spans="1:6" ht="13">
      <c r="A175" s="1" t="s">
        <v>145</v>
      </c>
      <c r="B175" s="1" t="s">
        <v>147</v>
      </c>
      <c r="C175" s="1" t="s">
        <v>148</v>
      </c>
    </row>
    <row r="176" spans="1:6" ht="13">
      <c r="A176" s="1" t="s">
        <v>149</v>
      </c>
      <c r="B176" s="1" t="s">
        <v>761</v>
      </c>
      <c r="C176" s="2" t="s">
        <v>152</v>
      </c>
    </row>
    <row r="177" spans="1:5" ht="13">
      <c r="A177" s="1" t="s">
        <v>153</v>
      </c>
      <c r="B177" s="1" t="s">
        <v>155</v>
      </c>
      <c r="C177" s="1" t="s">
        <v>156</v>
      </c>
    </row>
    <row r="178" spans="1:5" ht="13">
      <c r="A178" s="1" t="s">
        <v>157</v>
      </c>
      <c r="B178" s="1" t="s">
        <v>159</v>
      </c>
      <c r="C178" s="1" t="s">
        <v>160</v>
      </c>
    </row>
    <row r="179" spans="1:5" ht="13">
      <c r="A179" s="1" t="s">
        <v>161</v>
      </c>
      <c r="B179" s="1" t="s">
        <v>163</v>
      </c>
      <c r="C179" s="1" t="s">
        <v>164</v>
      </c>
      <c r="E179" s="1"/>
    </row>
    <row r="180" spans="1:5" ht="13">
      <c r="A180" s="1" t="s">
        <v>165</v>
      </c>
      <c r="B180" s="1" t="s">
        <v>120</v>
      </c>
      <c r="C180" s="1" t="s">
        <v>167</v>
      </c>
      <c r="E1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SmallMolDB</vt:lpstr>
      <vt:lpstr>M3_paper</vt:lpstr>
      <vt:lpstr>M3_polymers</vt:lpstr>
      <vt:lpstr>ExtensionI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Grunewald</cp:lastModifiedBy>
  <dcterms:modified xsi:type="dcterms:W3CDTF">2024-04-30T08:56:52Z</dcterms:modified>
</cp:coreProperties>
</file>