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ouslane-my.sharepoint.com/personal/amir_porouslane_com_au/Documents/Personal/Leila/Leila paper/Paper 5/Results/Task 2_QualityLabelling/Few_shot/Confidence Level/HITL/"/>
    </mc:Choice>
  </mc:AlternateContent>
  <xr:revisionPtr revIDLastSave="2" documentId="8_{9DB8DE37-C514-4FF7-B11F-BDD22D995627}" xr6:coauthVersionLast="47" xr6:coauthVersionMax="47" xr10:uidLastSave="{F5955994-5DB7-4CE6-B022-219495E58665}"/>
  <bookViews>
    <workbookView xWindow="-120" yWindow="-120" windowWidth="29040" windowHeight="15720" activeTab="1" xr2:uid="{00000000-000D-0000-FFFF-FFFF00000000}"/>
  </bookViews>
  <sheets>
    <sheet name="All Data" sheetId="1" r:id="rId1"/>
    <sheet name="Pareto Front" sheetId="2" r:id="rId2"/>
    <sheet name="Pareto Plot" sheetId="3" r:id="rId3"/>
  </sheets>
  <calcPr calcId="124519"/>
</workbook>
</file>

<file path=xl/sharedStrings.xml><?xml version="1.0" encoding="utf-8"?>
<sst xmlns="http://schemas.openxmlformats.org/spreadsheetml/2006/main" count="4" uniqueCount="2">
  <si>
    <t>Weighted Cohen Kappa</t>
  </si>
  <si>
    <t>Human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</si>
</sst>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9226104018551"/>
          <c:y val="4.3257353858286093E-2"/>
          <c:w val="0.77546629972224346"/>
          <c:h val="0.76970358247868575"/>
        </c:manualLayout>
      </c:layout>
      <c:scatterChart>
        <c:scatterStyle val="lineMarker"/>
        <c:varyColors val="0"/>
        <c:ser>
          <c:idx val="0"/>
          <c:order val="0"/>
          <c:tx>
            <c:v>Quality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x"/>
              <c:size val="9"/>
              <c:spPr>
                <a:noFill/>
                <a:ln w="1905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1E-4F91-B38B-FCB1BDC19939}"/>
              </c:ext>
            </c:extLst>
          </c:dPt>
          <c:dPt>
            <c:idx val="12"/>
            <c:marker>
              <c:symbol val="square"/>
              <c:size val="5"/>
              <c:spPr>
                <a:solidFill>
                  <a:srgbClr val="0070C0"/>
                </a:solidFill>
                <a:ln w="1905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B1E-4F91-B38B-FCB1BDC19939}"/>
              </c:ext>
            </c:extLst>
          </c:dPt>
          <c:dPt>
            <c:idx val="14"/>
            <c:marker>
              <c:symbol val="squar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B1E-4F91-B38B-FCB1BDC19939}"/>
              </c:ext>
            </c:extLst>
          </c:dPt>
          <c:dPt>
            <c:idx val="49"/>
            <c:marker>
              <c:symbol val="square"/>
              <c:size val="9"/>
              <c:spPr>
                <a:noFill/>
                <a:ln w="1905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B1E-4F91-B38B-FCB1BDC19939}"/>
              </c:ext>
            </c:extLst>
          </c:dPt>
          <c:xVal>
            <c:numRef>
              <c:f>'Pareto Front'!$B$2:$B$11</c:f>
              <c:numCache>
                <c:formatCode>General</c:formatCode>
                <c:ptCount val="10"/>
                <c:pt idx="0">
                  <c:v>4.8543689320388346</c:v>
                </c:pt>
                <c:pt idx="1">
                  <c:v>7.7669902912621351</c:v>
                </c:pt>
                <c:pt idx="2">
                  <c:v>20.38834951456311</c:v>
                </c:pt>
                <c:pt idx="3">
                  <c:v>22.33009708737864</c:v>
                </c:pt>
                <c:pt idx="4">
                  <c:v>72.815533980582529</c:v>
                </c:pt>
                <c:pt idx="5">
                  <c:v>77.669902912621353</c:v>
                </c:pt>
                <c:pt idx="6">
                  <c:v>81.553398058252426</c:v>
                </c:pt>
                <c:pt idx="7">
                  <c:v>88.349514563106794</c:v>
                </c:pt>
                <c:pt idx="8">
                  <c:v>97.087378640776706</c:v>
                </c:pt>
                <c:pt idx="9">
                  <c:v>100</c:v>
                </c:pt>
              </c:numCache>
            </c:numRef>
          </c:xVal>
          <c:yVal>
            <c:numRef>
              <c:f>'Pareto Front'!$A$2:$A$11</c:f>
              <c:numCache>
                <c:formatCode>General</c:formatCode>
                <c:ptCount val="10"/>
                <c:pt idx="0">
                  <c:v>0.20881934566145</c:v>
                </c:pt>
                <c:pt idx="1">
                  <c:v>0.24314017300716201</c:v>
                </c:pt>
                <c:pt idx="2">
                  <c:v>0.32168768835807499</c:v>
                </c:pt>
                <c:pt idx="3">
                  <c:v>0.33988950276243002</c:v>
                </c:pt>
                <c:pt idx="4">
                  <c:v>0.76977303988995804</c:v>
                </c:pt>
                <c:pt idx="5">
                  <c:v>0.85748171575410104</c:v>
                </c:pt>
                <c:pt idx="6">
                  <c:v>0.895579886455798</c:v>
                </c:pt>
                <c:pt idx="7">
                  <c:v>0.95630038184132304</c:v>
                </c:pt>
                <c:pt idx="8">
                  <c:v>0.97856399583766895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1E-4F91-B38B-FCB1BDC19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0800"/>
        <c:axId val="443321760"/>
      </c:scatterChart>
      <c:valAx>
        <c:axId val="443320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Human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1760"/>
        <c:crosses val="autoZero"/>
        <c:crossBetween val="midCat"/>
        <c:minorUnit val="10"/>
      </c:valAx>
      <c:valAx>
        <c:axId val="443321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0800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28575</xdr:colOff>
      <xdr:row>21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95AEE-D31B-4257-830F-370D4FC5C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18</xdr:colOff>
      <xdr:row>29</xdr:row>
      <xdr:rowOff>152411</xdr:rowOff>
    </xdr:to>
    <xdr:pic>
      <xdr:nvPicPr>
        <xdr:cNvPr id="2" name="Picture 1" descr="new_pareto_plot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144018" cy="548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L13" sqref="L1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0.20881934566145</v>
      </c>
      <c r="B2">
        <v>4.8543689320388346</v>
      </c>
    </row>
    <row r="3" spans="1:2" x14ac:dyDescent="0.25">
      <c r="A3">
        <v>0.24314017300716201</v>
      </c>
      <c r="B3">
        <v>7.7669902912621351</v>
      </c>
    </row>
    <row r="4" spans="1:2" x14ac:dyDescent="0.25">
      <c r="A4">
        <v>0.32168768835807499</v>
      </c>
      <c r="B4">
        <v>20.38834951456311</v>
      </c>
    </row>
    <row r="5" spans="1:2" x14ac:dyDescent="0.25">
      <c r="A5">
        <v>0.33988950276243002</v>
      </c>
      <c r="B5">
        <v>22.33009708737864</v>
      </c>
    </row>
    <row r="6" spans="1:2" x14ac:dyDescent="0.25">
      <c r="A6">
        <v>0.76977303988995804</v>
      </c>
      <c r="B6">
        <v>72.815533980582529</v>
      </c>
    </row>
    <row r="7" spans="1:2" x14ac:dyDescent="0.25">
      <c r="A7">
        <v>0.85748171575410104</v>
      </c>
      <c r="B7">
        <v>77.669902912621353</v>
      </c>
    </row>
    <row r="8" spans="1:2" x14ac:dyDescent="0.25">
      <c r="A8">
        <v>0.80437731753640196</v>
      </c>
      <c r="B8">
        <v>77.669902912621353</v>
      </c>
    </row>
    <row r="9" spans="1:2" x14ac:dyDescent="0.25">
      <c r="A9">
        <v>0.895579886455798</v>
      </c>
      <c r="B9">
        <v>81.553398058252426</v>
      </c>
    </row>
    <row r="10" spans="1:2" x14ac:dyDescent="0.25">
      <c r="A10">
        <v>0.95630038184132304</v>
      </c>
      <c r="B10">
        <v>88.349514563106794</v>
      </c>
    </row>
    <row r="11" spans="1:2" x14ac:dyDescent="0.25">
      <c r="A11">
        <v>0.95630038184132304</v>
      </c>
      <c r="B11">
        <v>88.349514563106794</v>
      </c>
    </row>
    <row r="12" spans="1:2" x14ac:dyDescent="0.25">
      <c r="A12">
        <v>0.95630038184132304</v>
      </c>
      <c r="B12">
        <v>89.320388349514573</v>
      </c>
    </row>
    <row r="13" spans="1:2" x14ac:dyDescent="0.25">
      <c r="A13">
        <v>0.95630038184132304</v>
      </c>
      <c r="B13">
        <v>89.320388349514573</v>
      </c>
    </row>
    <row r="14" spans="1:2" x14ac:dyDescent="0.25">
      <c r="A14">
        <v>0.95630038184132304</v>
      </c>
      <c r="B14">
        <v>89.320388349514573</v>
      </c>
    </row>
    <row r="15" spans="1:2" x14ac:dyDescent="0.25">
      <c r="A15">
        <v>0.95630038184132304</v>
      </c>
      <c r="B15">
        <v>89.320388349514573</v>
      </c>
    </row>
    <row r="16" spans="1:2" x14ac:dyDescent="0.25">
      <c r="A16">
        <v>0.95630038184132304</v>
      </c>
      <c r="B16">
        <v>89.320388349514573</v>
      </c>
    </row>
    <row r="17" spans="1:2" x14ac:dyDescent="0.25">
      <c r="A17">
        <v>0.95630038184132304</v>
      </c>
      <c r="B17">
        <v>89.320388349514573</v>
      </c>
    </row>
    <row r="18" spans="1:2" x14ac:dyDescent="0.25">
      <c r="A18">
        <v>0.95630038184132304</v>
      </c>
      <c r="B18">
        <v>89.320388349514573</v>
      </c>
    </row>
    <row r="19" spans="1:2" x14ac:dyDescent="0.25">
      <c r="A19">
        <v>0.95630038184132304</v>
      </c>
      <c r="B19">
        <v>89.320388349514573</v>
      </c>
    </row>
    <row r="20" spans="1:2" x14ac:dyDescent="0.25">
      <c r="A20">
        <v>0.97856399583766895</v>
      </c>
      <c r="B20">
        <v>97.087378640776706</v>
      </c>
    </row>
    <row r="21" spans="1:2" x14ac:dyDescent="0.25">
      <c r="A21">
        <v>0.97856399583766895</v>
      </c>
      <c r="B21">
        <v>97.087378640776706</v>
      </c>
    </row>
    <row r="22" spans="1:2" x14ac:dyDescent="0.25">
      <c r="A22">
        <v>0.97856399583766895</v>
      </c>
      <c r="B22">
        <v>97.087378640776706</v>
      </c>
    </row>
    <row r="23" spans="1:2" x14ac:dyDescent="0.25">
      <c r="A23">
        <v>1</v>
      </c>
      <c r="B23">
        <v>100</v>
      </c>
    </row>
    <row r="24" spans="1:2" x14ac:dyDescent="0.25">
      <c r="A24">
        <v>1</v>
      </c>
      <c r="B24">
        <v>100</v>
      </c>
    </row>
    <row r="25" spans="1:2" x14ac:dyDescent="0.25">
      <c r="A25">
        <v>1</v>
      </c>
      <c r="B25">
        <v>100</v>
      </c>
    </row>
    <row r="26" spans="1:2" x14ac:dyDescent="0.25">
      <c r="A26">
        <v>1</v>
      </c>
      <c r="B26">
        <v>100</v>
      </c>
    </row>
    <row r="27" spans="1:2" x14ac:dyDescent="0.25">
      <c r="A27">
        <v>1</v>
      </c>
      <c r="B27">
        <v>100</v>
      </c>
    </row>
    <row r="28" spans="1:2" x14ac:dyDescent="0.25">
      <c r="A28">
        <v>1</v>
      </c>
      <c r="B28">
        <v>100</v>
      </c>
    </row>
    <row r="29" spans="1:2" x14ac:dyDescent="0.25">
      <c r="A29">
        <v>1</v>
      </c>
      <c r="B2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zoomScale="130" zoomScaleNormal="130" workbookViewId="0">
      <selection activeCell="M10" sqref="M1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0.20881934566145</v>
      </c>
      <c r="B2">
        <v>4.8543689320388346</v>
      </c>
    </row>
    <row r="3" spans="1:2" x14ac:dyDescent="0.25">
      <c r="A3">
        <v>0.24314017300716201</v>
      </c>
      <c r="B3">
        <v>7.7669902912621351</v>
      </c>
    </row>
    <row r="4" spans="1:2" x14ac:dyDescent="0.25">
      <c r="A4">
        <v>0.32168768835807499</v>
      </c>
      <c r="B4">
        <v>20.38834951456311</v>
      </c>
    </row>
    <row r="5" spans="1:2" x14ac:dyDescent="0.25">
      <c r="A5">
        <v>0.33988950276243002</v>
      </c>
      <c r="B5">
        <v>22.33009708737864</v>
      </c>
    </row>
    <row r="6" spans="1:2" x14ac:dyDescent="0.25">
      <c r="A6">
        <v>0.76977303988995804</v>
      </c>
      <c r="B6">
        <v>72.815533980582529</v>
      </c>
    </row>
    <row r="7" spans="1:2" x14ac:dyDescent="0.25">
      <c r="A7">
        <v>0.85748171575410104</v>
      </c>
      <c r="B7">
        <v>77.669902912621353</v>
      </c>
    </row>
    <row r="8" spans="1:2" x14ac:dyDescent="0.25">
      <c r="A8">
        <v>0.895579886455798</v>
      </c>
      <c r="B8">
        <v>81.553398058252426</v>
      </c>
    </row>
    <row r="9" spans="1:2" x14ac:dyDescent="0.25">
      <c r="A9">
        <v>0.95630038184132304</v>
      </c>
      <c r="B9">
        <v>88.349514563106794</v>
      </c>
    </row>
    <row r="10" spans="1:2" x14ac:dyDescent="0.25">
      <c r="A10">
        <v>0.97856399583766895</v>
      </c>
      <c r="B10">
        <v>97.087378640776706</v>
      </c>
    </row>
    <row r="11" spans="1:2" x14ac:dyDescent="0.25">
      <c r="A11">
        <v>1</v>
      </c>
      <c r="B1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Pareto Front</vt:lpstr>
      <vt:lpstr>Pareto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mehdizadeh</dc:creator>
  <cp:lastModifiedBy>Amirhassan Mehdizadeh</cp:lastModifiedBy>
  <dcterms:created xsi:type="dcterms:W3CDTF">2025-01-23T09:49:52Z</dcterms:created>
  <dcterms:modified xsi:type="dcterms:W3CDTF">2025-01-23T09:54:44Z</dcterms:modified>
</cp:coreProperties>
</file>