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68fcafb696e8bcc/Desktop/Results/Task 3-Pair-wise Aspect Labelling/Coverage/HITL/"/>
    </mc:Choice>
  </mc:AlternateContent>
  <xr:revisionPtr revIDLastSave="46" documentId="8_{F0B1F23C-1D91-42AB-A064-B0F23440D032}" xr6:coauthVersionLast="47" xr6:coauthVersionMax="47" xr10:uidLastSave="{DBED6895-F4F0-42F9-A021-E053A42248F5}"/>
  <bookViews>
    <workbookView xWindow="-120" yWindow="-120" windowWidth="29040" windowHeight="15720" activeTab="1" xr2:uid="{00000000-000D-0000-FFFF-FFFF00000000}"/>
  </bookViews>
  <sheets>
    <sheet name="All Data" sheetId="1" r:id="rId1"/>
    <sheet name="Pareto Front" sheetId="2" r:id="rId2"/>
    <sheet name="Best Solution" sheetId="3" r:id="rId3"/>
    <sheet name="Summary" sheetId="4" r:id="rId4"/>
  </sheets>
  <calcPr calcId="0"/>
</workbook>
</file>

<file path=xl/sharedStrings.xml><?xml version="1.0" encoding="utf-8"?>
<sst xmlns="http://schemas.openxmlformats.org/spreadsheetml/2006/main" count="18" uniqueCount="10">
  <si>
    <t>Confidence Threshold</t>
  </si>
  <si>
    <t>Std Dev Threshold</t>
  </si>
  <si>
    <t>Weighted Cohen Kappa</t>
  </si>
  <si>
    <t>Human effort</t>
  </si>
  <si>
    <t>Metric</t>
  </si>
  <si>
    <t>Value</t>
  </si>
  <si>
    <t>Best Solution Human Effort</t>
  </si>
  <si>
    <t>Best Solution Weighted Cohen Kappa</t>
  </si>
  <si>
    <t>Best Solution Confidence Threshold</t>
  </si>
  <si>
    <t>Best Solution Std Dev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</si>
</sst>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9226104018551"/>
          <c:y val="4.3257353858286093E-2"/>
          <c:w val="0.77546629972224346"/>
          <c:h val="0.76970358247868575"/>
        </c:manualLayout>
      </c:layout>
      <c:scatterChart>
        <c:scatterStyle val="lineMarker"/>
        <c:varyColors val="0"/>
        <c:ser>
          <c:idx val="0"/>
          <c:order val="0"/>
          <c:tx>
            <c:v>Coverage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"/>
            <c:marker>
              <c:symbol val="x"/>
              <c:size val="9"/>
              <c:spPr>
                <a:noFill/>
                <a:ln w="1905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0EC-4D0D-B839-9250227E53F6}"/>
              </c:ext>
            </c:extLst>
          </c:dPt>
          <c:xVal>
            <c:numRef>
              <c:f>'Pareto Front'!$D$2:$D$31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0.97087378640776689</c:v>
                </c:pt>
                <c:pt idx="3">
                  <c:v>2.912621359223301</c:v>
                </c:pt>
                <c:pt idx="4">
                  <c:v>7.7669902912621351</c:v>
                </c:pt>
                <c:pt idx="5">
                  <c:v>7.7669902912621351</c:v>
                </c:pt>
                <c:pt idx="6">
                  <c:v>7.7669902912621351</c:v>
                </c:pt>
                <c:pt idx="7">
                  <c:v>9.7087378640776691</c:v>
                </c:pt>
                <c:pt idx="8">
                  <c:v>15.53398058252427</c:v>
                </c:pt>
                <c:pt idx="9">
                  <c:v>22.33009708737864</c:v>
                </c:pt>
                <c:pt idx="10">
                  <c:v>32.038834951456323</c:v>
                </c:pt>
                <c:pt idx="11">
                  <c:v>32.038834951456323</c:v>
                </c:pt>
                <c:pt idx="12">
                  <c:v>32.038834951456323</c:v>
                </c:pt>
                <c:pt idx="13">
                  <c:v>36.893203883495147</c:v>
                </c:pt>
                <c:pt idx="14">
                  <c:v>75.728155339805824</c:v>
                </c:pt>
                <c:pt idx="15">
                  <c:v>82.524271844660191</c:v>
                </c:pt>
                <c:pt idx="16">
                  <c:v>88.349514563106794</c:v>
                </c:pt>
                <c:pt idx="17">
                  <c:v>89.320388349514573</c:v>
                </c:pt>
                <c:pt idx="18">
                  <c:v>92.233009708737868</c:v>
                </c:pt>
                <c:pt idx="19">
                  <c:v>92.233009708737868</c:v>
                </c:pt>
                <c:pt idx="20">
                  <c:v>92.233009708737868</c:v>
                </c:pt>
                <c:pt idx="21">
                  <c:v>92.233009708737868</c:v>
                </c:pt>
                <c:pt idx="22">
                  <c:v>92.233009708737868</c:v>
                </c:pt>
                <c:pt idx="23">
                  <c:v>94.174757281553397</c:v>
                </c:pt>
                <c:pt idx="24">
                  <c:v>95.145631067961162</c:v>
                </c:pt>
                <c:pt idx="25">
                  <c:v>95.145631067961162</c:v>
                </c:pt>
                <c:pt idx="26">
                  <c:v>97.087378640776706</c:v>
                </c:pt>
                <c:pt idx="27">
                  <c:v>98.05825242718447</c:v>
                </c:pt>
                <c:pt idx="28">
                  <c:v>98.05825242718447</c:v>
                </c:pt>
                <c:pt idx="29">
                  <c:v>99.029126213592235</c:v>
                </c:pt>
              </c:numCache>
            </c:numRef>
          </c:xVal>
          <c:yVal>
            <c:numRef>
              <c:f>'Pareto Front'!$C$2:$C$31</c:f>
              <c:numCache>
                <c:formatCode>General</c:formatCode>
                <c:ptCount val="30"/>
                <c:pt idx="0">
                  <c:v>0.28276548122357598</c:v>
                </c:pt>
                <c:pt idx="1">
                  <c:v>0.28276548122357598</c:v>
                </c:pt>
                <c:pt idx="2">
                  <c:v>0.32352225735830598</c:v>
                </c:pt>
                <c:pt idx="3">
                  <c:v>0.335002715259759</c:v>
                </c:pt>
                <c:pt idx="4">
                  <c:v>0.36635279347143701</c:v>
                </c:pt>
                <c:pt idx="5">
                  <c:v>0.36635279347143701</c:v>
                </c:pt>
                <c:pt idx="6">
                  <c:v>0.36635279347143701</c:v>
                </c:pt>
                <c:pt idx="7">
                  <c:v>0.37785665358988701</c:v>
                </c:pt>
                <c:pt idx="8">
                  <c:v>0.441751415869922</c:v>
                </c:pt>
                <c:pt idx="9">
                  <c:v>0.48846419815175701</c:v>
                </c:pt>
                <c:pt idx="10">
                  <c:v>0.54704157782515905</c:v>
                </c:pt>
                <c:pt idx="11">
                  <c:v>0.54704157782515905</c:v>
                </c:pt>
                <c:pt idx="12">
                  <c:v>0.54704157782515905</c:v>
                </c:pt>
                <c:pt idx="13">
                  <c:v>0.568190750687803</c:v>
                </c:pt>
                <c:pt idx="14">
                  <c:v>0.90818672296504799</c:v>
                </c:pt>
                <c:pt idx="15">
                  <c:v>0.95543483486370795</c:v>
                </c:pt>
                <c:pt idx="16">
                  <c:v>0.96995624696159399</c:v>
                </c:pt>
                <c:pt idx="17">
                  <c:v>0.97025413939160499</c:v>
                </c:pt>
                <c:pt idx="18">
                  <c:v>0.975119570993767</c:v>
                </c:pt>
                <c:pt idx="19">
                  <c:v>0.975119570993767</c:v>
                </c:pt>
                <c:pt idx="20">
                  <c:v>0.975119570993767</c:v>
                </c:pt>
                <c:pt idx="21">
                  <c:v>0.975119570993767</c:v>
                </c:pt>
                <c:pt idx="22">
                  <c:v>0.975119570993767</c:v>
                </c:pt>
                <c:pt idx="23">
                  <c:v>0.980218936047628</c:v>
                </c:pt>
                <c:pt idx="24">
                  <c:v>0.98507174259625996</c:v>
                </c:pt>
                <c:pt idx="25">
                  <c:v>0.98507174259625996</c:v>
                </c:pt>
                <c:pt idx="26">
                  <c:v>0.990010668218407</c:v>
                </c:pt>
                <c:pt idx="27">
                  <c:v>0.99508517440473299</c:v>
                </c:pt>
                <c:pt idx="28">
                  <c:v>0.99508517440473299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C-4D0D-B839-9250227E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0800"/>
        <c:axId val="443321760"/>
      </c:scatterChart>
      <c:valAx>
        <c:axId val="443320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Human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1760"/>
        <c:crosses val="autoZero"/>
        <c:crossBetween val="midCat"/>
        <c:minorUnit val="10"/>
      </c:valAx>
      <c:valAx>
        <c:axId val="443321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0800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14287</xdr:rowOff>
    </xdr:from>
    <xdr:to>
      <xdr:col>13</xdr:col>
      <xdr:colOff>9524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02EBB-C849-2B57-5A36-A67DDF943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75</v>
      </c>
      <c r="B2">
        <v>0</v>
      </c>
      <c r="C2">
        <v>1</v>
      </c>
      <c r="D2">
        <v>100</v>
      </c>
    </row>
    <row r="3" spans="1:4" x14ac:dyDescent="0.25">
      <c r="A3">
        <v>75</v>
      </c>
      <c r="B3">
        <v>2</v>
      </c>
      <c r="C3">
        <v>1</v>
      </c>
      <c r="D3">
        <v>100</v>
      </c>
    </row>
    <row r="4" spans="1:4" x14ac:dyDescent="0.25">
      <c r="A4">
        <v>75</v>
      </c>
      <c r="B4">
        <v>4</v>
      </c>
      <c r="C4">
        <v>1</v>
      </c>
      <c r="D4">
        <v>100</v>
      </c>
    </row>
    <row r="5" spans="1:4" x14ac:dyDescent="0.25">
      <c r="A5">
        <v>75</v>
      </c>
      <c r="B5">
        <v>6</v>
      </c>
      <c r="C5">
        <v>0.94723114899166305</v>
      </c>
      <c r="D5">
        <v>93.203883495145632</v>
      </c>
    </row>
    <row r="6" spans="1:4" x14ac:dyDescent="0.25">
      <c r="A6">
        <v>75</v>
      </c>
      <c r="B6">
        <v>8</v>
      </c>
      <c r="C6">
        <v>0.93687832932635595</v>
      </c>
      <c r="D6">
        <v>90.291262135922338</v>
      </c>
    </row>
    <row r="7" spans="1:4" x14ac:dyDescent="0.25">
      <c r="A7">
        <v>75</v>
      </c>
      <c r="B7">
        <v>10</v>
      </c>
      <c r="C7">
        <v>0.92259276655706901</v>
      </c>
      <c r="D7">
        <v>82.524271844660191</v>
      </c>
    </row>
    <row r="8" spans="1:4" x14ac:dyDescent="0.25">
      <c r="A8">
        <v>75</v>
      </c>
      <c r="B8">
        <v>12</v>
      </c>
      <c r="C8">
        <v>0.90818672296504799</v>
      </c>
      <c r="D8">
        <v>75.728155339805824</v>
      </c>
    </row>
    <row r="9" spans="1:4" x14ac:dyDescent="0.25">
      <c r="A9">
        <v>75</v>
      </c>
      <c r="B9">
        <v>14</v>
      </c>
      <c r="C9">
        <v>0.441751415869922</v>
      </c>
      <c r="D9">
        <v>15.53398058252427</v>
      </c>
    </row>
    <row r="10" spans="1:4" x14ac:dyDescent="0.25">
      <c r="A10">
        <v>75</v>
      </c>
      <c r="B10">
        <v>16</v>
      </c>
      <c r="C10">
        <v>0.335002715259759</v>
      </c>
      <c r="D10">
        <v>2.912621359223301</v>
      </c>
    </row>
    <row r="11" spans="1:4" x14ac:dyDescent="0.25">
      <c r="A11">
        <v>75</v>
      </c>
      <c r="B11">
        <v>18</v>
      </c>
      <c r="C11">
        <v>0.32352225735830598</v>
      </c>
      <c r="D11">
        <v>0.97087378640776689</v>
      </c>
    </row>
    <row r="12" spans="1:4" x14ac:dyDescent="0.25">
      <c r="A12">
        <v>75</v>
      </c>
      <c r="B12">
        <v>20</v>
      </c>
      <c r="C12">
        <v>0.28276548122357598</v>
      </c>
      <c r="D12">
        <v>0</v>
      </c>
    </row>
    <row r="13" spans="1:4" x14ac:dyDescent="0.25">
      <c r="A13">
        <v>75</v>
      </c>
      <c r="B13">
        <v>22.87</v>
      </c>
      <c r="C13">
        <v>0.28276548122357598</v>
      </c>
      <c r="D13">
        <v>0</v>
      </c>
    </row>
    <row r="14" spans="1:4" x14ac:dyDescent="0.25">
      <c r="A14">
        <v>80</v>
      </c>
      <c r="B14">
        <v>0</v>
      </c>
      <c r="C14">
        <v>1</v>
      </c>
      <c r="D14">
        <v>100</v>
      </c>
    </row>
    <row r="15" spans="1:4" x14ac:dyDescent="0.25">
      <c r="A15">
        <v>80</v>
      </c>
      <c r="B15">
        <v>2</v>
      </c>
      <c r="C15">
        <v>1</v>
      </c>
      <c r="D15">
        <v>100</v>
      </c>
    </row>
    <row r="16" spans="1:4" x14ac:dyDescent="0.25">
      <c r="A16">
        <v>80</v>
      </c>
      <c r="B16">
        <v>4</v>
      </c>
      <c r="C16">
        <v>1</v>
      </c>
      <c r="D16">
        <v>100</v>
      </c>
    </row>
    <row r="17" spans="1:4" x14ac:dyDescent="0.25">
      <c r="A17">
        <v>80</v>
      </c>
      <c r="B17">
        <v>6</v>
      </c>
      <c r="C17">
        <v>0.99508517440473299</v>
      </c>
      <c r="D17">
        <v>98.05825242718447</v>
      </c>
    </row>
    <row r="18" spans="1:4" x14ac:dyDescent="0.25">
      <c r="A18">
        <v>80</v>
      </c>
      <c r="B18">
        <v>8</v>
      </c>
      <c r="C18">
        <v>0.98507174259625996</v>
      </c>
      <c r="D18">
        <v>96.116504854368941</v>
      </c>
    </row>
    <row r="19" spans="1:4" x14ac:dyDescent="0.25">
      <c r="A19">
        <v>80</v>
      </c>
      <c r="B19">
        <v>10</v>
      </c>
      <c r="C19">
        <v>0.97025413939160499</v>
      </c>
      <c r="D19">
        <v>89.320388349514573</v>
      </c>
    </row>
    <row r="20" spans="1:4" x14ac:dyDescent="0.25">
      <c r="A20">
        <v>80</v>
      </c>
      <c r="B20">
        <v>12</v>
      </c>
      <c r="C20">
        <v>0.95543483486370795</v>
      </c>
      <c r="D20">
        <v>82.524271844660191</v>
      </c>
    </row>
    <row r="21" spans="1:4" x14ac:dyDescent="0.25">
      <c r="A21">
        <v>80</v>
      </c>
      <c r="B21">
        <v>14</v>
      </c>
      <c r="C21">
        <v>0.48846419815175701</v>
      </c>
      <c r="D21">
        <v>22.33009708737864</v>
      </c>
    </row>
    <row r="22" spans="1:4" x14ac:dyDescent="0.25">
      <c r="A22">
        <v>80</v>
      </c>
      <c r="B22">
        <v>16</v>
      </c>
      <c r="C22">
        <v>0.37785665358988701</v>
      </c>
      <c r="D22">
        <v>9.7087378640776691</v>
      </c>
    </row>
    <row r="23" spans="1:4" x14ac:dyDescent="0.25">
      <c r="A23">
        <v>80</v>
      </c>
      <c r="B23">
        <v>18</v>
      </c>
      <c r="C23">
        <v>0.36635279347143701</v>
      </c>
      <c r="D23">
        <v>7.7669902912621351</v>
      </c>
    </row>
    <row r="24" spans="1:4" x14ac:dyDescent="0.25">
      <c r="A24">
        <v>80</v>
      </c>
      <c r="B24">
        <v>20</v>
      </c>
      <c r="C24">
        <v>0.36635279347143701</v>
      </c>
      <c r="D24">
        <v>7.7669902912621351</v>
      </c>
    </row>
    <row r="25" spans="1:4" x14ac:dyDescent="0.25">
      <c r="A25">
        <v>80</v>
      </c>
      <c r="B25">
        <v>22.87</v>
      </c>
      <c r="C25">
        <v>0.36635279347143701</v>
      </c>
      <c r="D25">
        <v>7.7669902912621351</v>
      </c>
    </row>
    <row r="26" spans="1:4" x14ac:dyDescent="0.25">
      <c r="A26">
        <v>85</v>
      </c>
      <c r="B26">
        <v>0</v>
      </c>
      <c r="C26">
        <v>1</v>
      </c>
      <c r="D26">
        <v>100</v>
      </c>
    </row>
    <row r="27" spans="1:4" x14ac:dyDescent="0.25">
      <c r="A27">
        <v>85</v>
      </c>
      <c r="B27">
        <v>2</v>
      </c>
      <c r="C27">
        <v>1</v>
      </c>
      <c r="D27">
        <v>100</v>
      </c>
    </row>
    <row r="28" spans="1:4" x14ac:dyDescent="0.25">
      <c r="A28">
        <v>85</v>
      </c>
      <c r="B28">
        <v>4</v>
      </c>
      <c r="C28">
        <v>1</v>
      </c>
      <c r="D28">
        <v>100</v>
      </c>
    </row>
    <row r="29" spans="1:4" x14ac:dyDescent="0.25">
      <c r="A29">
        <v>85</v>
      </c>
      <c r="B29">
        <v>6</v>
      </c>
      <c r="C29">
        <v>0.99508517440473299</v>
      </c>
      <c r="D29">
        <v>98.05825242718447</v>
      </c>
    </row>
    <row r="30" spans="1:4" x14ac:dyDescent="0.25">
      <c r="A30">
        <v>85</v>
      </c>
      <c r="B30">
        <v>8</v>
      </c>
      <c r="C30">
        <v>0.98507174259625996</v>
      </c>
      <c r="D30">
        <v>96.116504854368941</v>
      </c>
    </row>
    <row r="31" spans="1:4" x14ac:dyDescent="0.25">
      <c r="A31">
        <v>85</v>
      </c>
      <c r="B31">
        <v>10</v>
      </c>
      <c r="C31">
        <v>0.975119570993767</v>
      </c>
      <c r="D31">
        <v>92.233009708737868</v>
      </c>
    </row>
    <row r="32" spans="1:4" x14ac:dyDescent="0.25">
      <c r="A32">
        <v>85</v>
      </c>
      <c r="B32">
        <v>12</v>
      </c>
      <c r="C32">
        <v>0.96995624696159399</v>
      </c>
      <c r="D32">
        <v>88.349514563106794</v>
      </c>
    </row>
    <row r="33" spans="1:4" x14ac:dyDescent="0.25">
      <c r="A33">
        <v>85</v>
      </c>
      <c r="B33">
        <v>14</v>
      </c>
      <c r="C33">
        <v>0.568190750687803</v>
      </c>
      <c r="D33">
        <v>36.893203883495147</v>
      </c>
    </row>
    <row r="34" spans="1:4" x14ac:dyDescent="0.25">
      <c r="A34">
        <v>85</v>
      </c>
      <c r="B34">
        <v>16</v>
      </c>
      <c r="C34">
        <v>0.54704157782515905</v>
      </c>
      <c r="D34">
        <v>33.009708737864081</v>
      </c>
    </row>
    <row r="35" spans="1:4" x14ac:dyDescent="0.25">
      <c r="A35">
        <v>85</v>
      </c>
      <c r="B35">
        <v>18</v>
      </c>
      <c r="C35">
        <v>0.54704157782515905</v>
      </c>
      <c r="D35">
        <v>32.038834951456323</v>
      </c>
    </row>
    <row r="36" spans="1:4" x14ac:dyDescent="0.25">
      <c r="A36">
        <v>85</v>
      </c>
      <c r="B36">
        <v>20</v>
      </c>
      <c r="C36">
        <v>0.54704157782515905</v>
      </c>
      <c r="D36">
        <v>32.038834951456323</v>
      </c>
    </row>
    <row r="37" spans="1:4" x14ac:dyDescent="0.25">
      <c r="A37">
        <v>85</v>
      </c>
      <c r="B37">
        <v>22.87</v>
      </c>
      <c r="C37">
        <v>0.54704157782515905</v>
      </c>
      <c r="D37">
        <v>32.038834951456323</v>
      </c>
    </row>
    <row r="38" spans="1:4" x14ac:dyDescent="0.25">
      <c r="A38">
        <v>90</v>
      </c>
      <c r="B38">
        <v>0</v>
      </c>
      <c r="C38">
        <v>1</v>
      </c>
      <c r="D38">
        <v>100</v>
      </c>
    </row>
    <row r="39" spans="1:4" x14ac:dyDescent="0.25">
      <c r="A39">
        <v>90</v>
      </c>
      <c r="B39">
        <v>2</v>
      </c>
      <c r="C39">
        <v>1</v>
      </c>
      <c r="D39">
        <v>100</v>
      </c>
    </row>
    <row r="40" spans="1:4" x14ac:dyDescent="0.25">
      <c r="A40">
        <v>90</v>
      </c>
      <c r="B40">
        <v>4</v>
      </c>
      <c r="C40">
        <v>1</v>
      </c>
      <c r="D40">
        <v>100</v>
      </c>
    </row>
    <row r="41" spans="1:4" x14ac:dyDescent="0.25">
      <c r="A41">
        <v>90</v>
      </c>
      <c r="B41">
        <v>6</v>
      </c>
      <c r="C41">
        <v>1</v>
      </c>
      <c r="D41">
        <v>99.029126213592235</v>
      </c>
    </row>
    <row r="42" spans="1:4" x14ac:dyDescent="0.25">
      <c r="A42">
        <v>90</v>
      </c>
      <c r="B42">
        <v>8</v>
      </c>
      <c r="C42">
        <v>0.990010668218407</v>
      </c>
      <c r="D42">
        <v>97.087378640776706</v>
      </c>
    </row>
    <row r="43" spans="1:4" x14ac:dyDescent="0.25">
      <c r="A43">
        <v>90</v>
      </c>
      <c r="B43">
        <v>10</v>
      </c>
      <c r="C43">
        <v>0.98507174259625996</v>
      </c>
      <c r="D43">
        <v>95.145631067961162</v>
      </c>
    </row>
    <row r="44" spans="1:4" x14ac:dyDescent="0.25">
      <c r="A44">
        <v>90</v>
      </c>
      <c r="B44">
        <v>12</v>
      </c>
      <c r="C44">
        <v>0.98507174259625996</v>
      </c>
      <c r="D44">
        <v>95.145631067961162</v>
      </c>
    </row>
    <row r="45" spans="1:4" x14ac:dyDescent="0.25">
      <c r="A45">
        <v>90</v>
      </c>
      <c r="B45">
        <v>14</v>
      </c>
      <c r="C45">
        <v>0.980218936047628</v>
      </c>
      <c r="D45">
        <v>94.174757281553397</v>
      </c>
    </row>
    <row r="46" spans="1:4" x14ac:dyDescent="0.25">
      <c r="A46">
        <v>90</v>
      </c>
      <c r="B46">
        <v>16</v>
      </c>
      <c r="C46">
        <v>0.975119570993767</v>
      </c>
      <c r="D46">
        <v>92.233009708737868</v>
      </c>
    </row>
    <row r="47" spans="1:4" x14ac:dyDescent="0.25">
      <c r="A47">
        <v>90</v>
      </c>
      <c r="B47">
        <v>18</v>
      </c>
      <c r="C47">
        <v>0.975119570993767</v>
      </c>
      <c r="D47">
        <v>92.233009708737868</v>
      </c>
    </row>
    <row r="48" spans="1:4" x14ac:dyDescent="0.25">
      <c r="A48">
        <v>90</v>
      </c>
      <c r="B48">
        <v>20</v>
      </c>
      <c r="C48">
        <v>0.975119570993767</v>
      </c>
      <c r="D48">
        <v>92.233009708737868</v>
      </c>
    </row>
    <row r="49" spans="1:4" x14ac:dyDescent="0.25">
      <c r="A49">
        <v>90</v>
      </c>
      <c r="B49">
        <v>22.87</v>
      </c>
      <c r="C49">
        <v>0.975119570993767</v>
      </c>
      <c r="D49">
        <v>92.233009708737868</v>
      </c>
    </row>
    <row r="50" spans="1:4" x14ac:dyDescent="0.25">
      <c r="A50">
        <v>96.25</v>
      </c>
      <c r="B50">
        <v>0</v>
      </c>
      <c r="C50">
        <v>1</v>
      </c>
      <c r="D50">
        <v>100</v>
      </c>
    </row>
    <row r="51" spans="1:4" x14ac:dyDescent="0.25">
      <c r="A51">
        <v>96.25</v>
      </c>
      <c r="B51">
        <v>2</v>
      </c>
      <c r="C51">
        <v>1</v>
      </c>
      <c r="D51">
        <v>100</v>
      </c>
    </row>
    <row r="52" spans="1:4" x14ac:dyDescent="0.25">
      <c r="A52">
        <v>96.25</v>
      </c>
      <c r="B52">
        <v>4</v>
      </c>
      <c r="C52">
        <v>1</v>
      </c>
      <c r="D52">
        <v>100</v>
      </c>
    </row>
    <row r="53" spans="1:4" x14ac:dyDescent="0.25">
      <c r="A53">
        <v>96.25</v>
      </c>
      <c r="B53">
        <v>6</v>
      </c>
      <c r="C53">
        <v>1</v>
      </c>
      <c r="D53">
        <v>100</v>
      </c>
    </row>
    <row r="54" spans="1:4" x14ac:dyDescent="0.25">
      <c r="A54">
        <v>96.25</v>
      </c>
      <c r="B54">
        <v>8</v>
      </c>
      <c r="C54">
        <v>1</v>
      </c>
      <c r="D54">
        <v>100</v>
      </c>
    </row>
    <row r="55" spans="1:4" x14ac:dyDescent="0.25">
      <c r="A55">
        <v>96.25</v>
      </c>
      <c r="B55">
        <v>10</v>
      </c>
      <c r="C55">
        <v>1</v>
      </c>
      <c r="D55">
        <v>100</v>
      </c>
    </row>
    <row r="56" spans="1:4" x14ac:dyDescent="0.25">
      <c r="A56">
        <v>96.25</v>
      </c>
      <c r="B56">
        <v>12</v>
      </c>
      <c r="C56">
        <v>1</v>
      </c>
      <c r="D56">
        <v>100</v>
      </c>
    </row>
    <row r="57" spans="1:4" x14ac:dyDescent="0.25">
      <c r="A57">
        <v>96.25</v>
      </c>
      <c r="B57">
        <v>14</v>
      </c>
      <c r="C57">
        <v>1</v>
      </c>
      <c r="D57">
        <v>100</v>
      </c>
    </row>
    <row r="58" spans="1:4" x14ac:dyDescent="0.25">
      <c r="A58">
        <v>96.25</v>
      </c>
      <c r="B58">
        <v>16</v>
      </c>
      <c r="C58">
        <v>1</v>
      </c>
      <c r="D58">
        <v>100</v>
      </c>
    </row>
    <row r="59" spans="1:4" x14ac:dyDescent="0.25">
      <c r="A59">
        <v>96.25</v>
      </c>
      <c r="B59">
        <v>18</v>
      </c>
      <c r="C59">
        <v>1</v>
      </c>
      <c r="D59">
        <v>100</v>
      </c>
    </row>
    <row r="60" spans="1:4" x14ac:dyDescent="0.25">
      <c r="A60">
        <v>96.25</v>
      </c>
      <c r="B60">
        <v>20</v>
      </c>
      <c r="C60">
        <v>1</v>
      </c>
      <c r="D60">
        <v>100</v>
      </c>
    </row>
    <row r="61" spans="1:4" x14ac:dyDescent="0.25">
      <c r="A61">
        <v>96.25</v>
      </c>
      <c r="B61">
        <v>22.87</v>
      </c>
      <c r="C61">
        <v>1</v>
      </c>
      <c r="D6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abSelected="1" zoomScale="70" zoomScaleNormal="70" workbookViewId="0">
      <selection activeCell="N10" sqref="N10"/>
    </sheetView>
  </sheetViews>
  <sheetFormatPr defaultRowHeight="15" x14ac:dyDescent="0.25"/>
  <cols>
    <col min="1" max="1" width="20.7109375" style="3" bestFit="1" customWidth="1"/>
    <col min="2" max="2" width="17.28515625" style="3" bestFit="1" customWidth="1"/>
    <col min="3" max="3" width="22.28515625" style="3" bestFit="1" customWidth="1"/>
    <col min="4" max="4" width="12.85546875" style="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75</v>
      </c>
      <c r="B2" s="3">
        <v>20</v>
      </c>
      <c r="C2" s="3">
        <v>0.28276548122357598</v>
      </c>
      <c r="D2" s="3">
        <v>0</v>
      </c>
    </row>
    <row r="3" spans="1:4" x14ac:dyDescent="0.25">
      <c r="A3" s="3">
        <v>75</v>
      </c>
      <c r="B3" s="3">
        <v>22.87</v>
      </c>
      <c r="C3" s="3">
        <v>0.28276548122357598</v>
      </c>
      <c r="D3" s="3">
        <v>0</v>
      </c>
    </row>
    <row r="4" spans="1:4" x14ac:dyDescent="0.25">
      <c r="A4" s="3">
        <v>75</v>
      </c>
      <c r="B4" s="3">
        <v>18</v>
      </c>
      <c r="C4" s="3">
        <v>0.32352225735830598</v>
      </c>
      <c r="D4" s="3">
        <v>0.97087378640776689</v>
      </c>
    </row>
    <row r="5" spans="1:4" x14ac:dyDescent="0.25">
      <c r="A5" s="3">
        <v>75</v>
      </c>
      <c r="B5" s="3">
        <v>16</v>
      </c>
      <c r="C5" s="3">
        <v>0.335002715259759</v>
      </c>
      <c r="D5" s="3">
        <v>2.912621359223301</v>
      </c>
    </row>
    <row r="6" spans="1:4" x14ac:dyDescent="0.25">
      <c r="A6" s="3">
        <v>80</v>
      </c>
      <c r="B6" s="3">
        <v>22.87</v>
      </c>
      <c r="C6" s="3">
        <v>0.36635279347143701</v>
      </c>
      <c r="D6" s="3">
        <v>7.7669902912621351</v>
      </c>
    </row>
    <row r="7" spans="1:4" x14ac:dyDescent="0.25">
      <c r="A7" s="3">
        <v>80</v>
      </c>
      <c r="B7" s="3">
        <v>20</v>
      </c>
      <c r="C7" s="3">
        <v>0.36635279347143701</v>
      </c>
      <c r="D7" s="3">
        <v>7.7669902912621351</v>
      </c>
    </row>
    <row r="8" spans="1:4" x14ac:dyDescent="0.25">
      <c r="A8" s="3">
        <v>80</v>
      </c>
      <c r="B8" s="3">
        <v>18</v>
      </c>
      <c r="C8" s="3">
        <v>0.36635279347143701</v>
      </c>
      <c r="D8" s="3">
        <v>7.7669902912621351</v>
      </c>
    </row>
    <row r="9" spans="1:4" x14ac:dyDescent="0.25">
      <c r="A9" s="3">
        <v>80</v>
      </c>
      <c r="B9" s="3">
        <v>16</v>
      </c>
      <c r="C9" s="3">
        <v>0.37785665358988701</v>
      </c>
      <c r="D9" s="3">
        <v>9.7087378640776691</v>
      </c>
    </row>
    <row r="10" spans="1:4" x14ac:dyDescent="0.25">
      <c r="A10" s="3">
        <v>75</v>
      </c>
      <c r="B10" s="3">
        <v>14</v>
      </c>
      <c r="C10" s="3">
        <v>0.441751415869922</v>
      </c>
      <c r="D10" s="3">
        <v>15.53398058252427</v>
      </c>
    </row>
    <row r="11" spans="1:4" x14ac:dyDescent="0.25">
      <c r="A11" s="3">
        <v>80</v>
      </c>
      <c r="B11" s="3">
        <v>14</v>
      </c>
      <c r="C11" s="3">
        <v>0.48846419815175701</v>
      </c>
      <c r="D11" s="3">
        <v>22.33009708737864</v>
      </c>
    </row>
    <row r="12" spans="1:4" x14ac:dyDescent="0.25">
      <c r="A12" s="3">
        <v>85</v>
      </c>
      <c r="B12" s="3">
        <v>22.87</v>
      </c>
      <c r="C12" s="3">
        <v>0.54704157782515905</v>
      </c>
      <c r="D12" s="3">
        <v>32.038834951456323</v>
      </c>
    </row>
    <row r="13" spans="1:4" x14ac:dyDescent="0.25">
      <c r="A13" s="3">
        <v>85</v>
      </c>
      <c r="B13" s="3">
        <v>20</v>
      </c>
      <c r="C13" s="3">
        <v>0.54704157782515905</v>
      </c>
      <c r="D13" s="3">
        <v>32.038834951456323</v>
      </c>
    </row>
    <row r="14" spans="1:4" x14ac:dyDescent="0.25">
      <c r="A14" s="3">
        <v>85</v>
      </c>
      <c r="B14" s="3">
        <v>18</v>
      </c>
      <c r="C14" s="3">
        <v>0.54704157782515905</v>
      </c>
      <c r="D14" s="3">
        <v>32.038834951456323</v>
      </c>
    </row>
    <row r="15" spans="1:4" x14ac:dyDescent="0.25">
      <c r="A15" s="3">
        <v>85</v>
      </c>
      <c r="B15" s="3">
        <v>14</v>
      </c>
      <c r="C15" s="3">
        <v>0.568190750687803</v>
      </c>
      <c r="D15" s="3">
        <v>36.893203883495147</v>
      </c>
    </row>
    <row r="16" spans="1:4" x14ac:dyDescent="0.25">
      <c r="A16" s="3">
        <v>75</v>
      </c>
      <c r="B16" s="3">
        <v>12</v>
      </c>
      <c r="C16" s="3">
        <v>0.90818672296504799</v>
      </c>
      <c r="D16" s="3">
        <v>75.728155339805824</v>
      </c>
    </row>
    <row r="17" spans="1:4" x14ac:dyDescent="0.25">
      <c r="A17" s="3">
        <v>80</v>
      </c>
      <c r="B17" s="3">
        <v>12</v>
      </c>
      <c r="C17" s="3">
        <v>0.95543483486370795</v>
      </c>
      <c r="D17" s="3">
        <v>82.524271844660191</v>
      </c>
    </row>
    <row r="18" spans="1:4" x14ac:dyDescent="0.25">
      <c r="A18" s="3">
        <v>85</v>
      </c>
      <c r="B18" s="3">
        <v>12</v>
      </c>
      <c r="C18" s="3">
        <v>0.96995624696159399</v>
      </c>
      <c r="D18" s="3">
        <v>88.349514563106794</v>
      </c>
    </row>
    <row r="19" spans="1:4" x14ac:dyDescent="0.25">
      <c r="A19" s="3">
        <v>80</v>
      </c>
      <c r="B19" s="3">
        <v>10</v>
      </c>
      <c r="C19" s="3">
        <v>0.97025413939160499</v>
      </c>
      <c r="D19" s="3">
        <v>89.320388349514573</v>
      </c>
    </row>
    <row r="20" spans="1:4" x14ac:dyDescent="0.25">
      <c r="A20" s="3">
        <v>90</v>
      </c>
      <c r="B20" s="3">
        <v>16</v>
      </c>
      <c r="C20" s="3">
        <v>0.975119570993767</v>
      </c>
      <c r="D20" s="3">
        <v>92.233009708737868</v>
      </c>
    </row>
    <row r="21" spans="1:4" x14ac:dyDescent="0.25">
      <c r="A21" s="3">
        <v>90</v>
      </c>
      <c r="B21" s="3">
        <v>18</v>
      </c>
      <c r="C21" s="3">
        <v>0.975119570993767</v>
      </c>
      <c r="D21" s="3">
        <v>92.233009708737868</v>
      </c>
    </row>
    <row r="22" spans="1:4" x14ac:dyDescent="0.25">
      <c r="A22" s="3">
        <v>90</v>
      </c>
      <c r="B22" s="3">
        <v>22.87</v>
      </c>
      <c r="C22" s="3">
        <v>0.975119570993767</v>
      </c>
      <c r="D22" s="3">
        <v>92.233009708737868</v>
      </c>
    </row>
    <row r="23" spans="1:4" x14ac:dyDescent="0.25">
      <c r="A23" s="3">
        <v>90</v>
      </c>
      <c r="B23" s="3">
        <v>20</v>
      </c>
      <c r="C23" s="3">
        <v>0.975119570993767</v>
      </c>
      <c r="D23" s="3">
        <v>92.233009708737868</v>
      </c>
    </row>
    <row r="24" spans="1:4" x14ac:dyDescent="0.25">
      <c r="A24" s="3">
        <v>85</v>
      </c>
      <c r="B24" s="3">
        <v>10</v>
      </c>
      <c r="C24" s="3">
        <v>0.975119570993767</v>
      </c>
      <c r="D24" s="3">
        <v>92.233009708737868</v>
      </c>
    </row>
    <row r="25" spans="1:4" x14ac:dyDescent="0.25">
      <c r="A25" s="3">
        <v>90</v>
      </c>
      <c r="B25" s="3">
        <v>14</v>
      </c>
      <c r="C25" s="3">
        <v>0.980218936047628</v>
      </c>
      <c r="D25" s="3">
        <v>94.174757281553397</v>
      </c>
    </row>
    <row r="26" spans="1:4" x14ac:dyDescent="0.25">
      <c r="A26" s="3">
        <v>90</v>
      </c>
      <c r="B26" s="3">
        <v>10</v>
      </c>
      <c r="C26" s="3">
        <v>0.98507174259625996</v>
      </c>
      <c r="D26" s="3">
        <v>95.145631067961162</v>
      </c>
    </row>
    <row r="27" spans="1:4" x14ac:dyDescent="0.25">
      <c r="A27" s="3">
        <v>90</v>
      </c>
      <c r="B27" s="3">
        <v>12</v>
      </c>
      <c r="C27" s="3">
        <v>0.98507174259625996</v>
      </c>
      <c r="D27" s="3">
        <v>95.145631067961162</v>
      </c>
    </row>
    <row r="28" spans="1:4" x14ac:dyDescent="0.25">
      <c r="A28" s="3">
        <v>90</v>
      </c>
      <c r="B28" s="3">
        <v>8</v>
      </c>
      <c r="C28" s="3">
        <v>0.990010668218407</v>
      </c>
      <c r="D28" s="3">
        <v>97.087378640776706</v>
      </c>
    </row>
    <row r="29" spans="1:4" x14ac:dyDescent="0.25">
      <c r="A29" s="3">
        <v>80</v>
      </c>
      <c r="B29" s="3">
        <v>6</v>
      </c>
      <c r="C29" s="3">
        <v>0.99508517440473299</v>
      </c>
      <c r="D29" s="3">
        <v>98.05825242718447</v>
      </c>
    </row>
    <row r="30" spans="1:4" x14ac:dyDescent="0.25">
      <c r="A30" s="3">
        <v>85</v>
      </c>
      <c r="B30" s="3">
        <v>6</v>
      </c>
      <c r="C30" s="3">
        <v>0.99508517440473299</v>
      </c>
      <c r="D30" s="3">
        <v>98.05825242718447</v>
      </c>
    </row>
    <row r="31" spans="1:4" x14ac:dyDescent="0.25">
      <c r="A31" s="3">
        <v>90</v>
      </c>
      <c r="B31" s="3">
        <v>6</v>
      </c>
      <c r="C31" s="3">
        <v>1</v>
      </c>
      <c r="D31" s="3">
        <v>99.029126213592235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sqref="A1:E1048576"/>
    </sheetView>
  </sheetViews>
  <sheetFormatPr defaultRowHeight="15" x14ac:dyDescent="0.25"/>
  <cols>
    <col min="1" max="1" width="20.7109375" bestFit="1" customWidth="1"/>
    <col min="2" max="2" width="17.28515625" bestFit="1" customWidth="1"/>
    <col min="3" max="3" width="22.28515625" bestFit="1" customWidth="1"/>
    <col min="4" max="4" width="12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75</v>
      </c>
      <c r="B2">
        <v>12</v>
      </c>
      <c r="C2">
        <v>0.90818672296504799</v>
      </c>
      <c r="D2">
        <v>75.728155339805824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sqref="A1:C1048576"/>
    </sheetView>
  </sheetViews>
  <sheetFormatPr defaultRowHeight="15" x14ac:dyDescent="0.25"/>
  <cols>
    <col min="1" max="1" width="34.7109375" bestFit="1" customWidth="1"/>
    <col min="2" max="2" width="12" bestFit="1" customWidth="1"/>
  </cols>
  <sheetData>
    <row r="1" spans="1:2" x14ac:dyDescent="0.25">
      <c r="A1" s="2" t="s">
        <v>4</v>
      </c>
      <c r="B1" s="2" t="s">
        <v>5</v>
      </c>
    </row>
    <row r="2" spans="1:2" x14ac:dyDescent="0.25">
      <c r="A2" t="s">
        <v>6</v>
      </c>
      <c r="B2">
        <v>75.728155339805824</v>
      </c>
    </row>
    <row r="3" spans="1:2" x14ac:dyDescent="0.25">
      <c r="A3" t="s">
        <v>7</v>
      </c>
      <c r="B3">
        <v>0.90818672296504799</v>
      </c>
    </row>
    <row r="4" spans="1:2" x14ac:dyDescent="0.25">
      <c r="A4" t="s">
        <v>8</v>
      </c>
      <c r="B4">
        <v>75</v>
      </c>
    </row>
    <row r="5" spans="1:2" x14ac:dyDescent="0.25">
      <c r="A5" t="s">
        <v>9</v>
      </c>
      <c r="B5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Pareto Front</vt:lpstr>
      <vt:lpstr>Best Solution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mehdizadeh</dc:creator>
  <cp:lastModifiedBy>amir mehdizadeh</cp:lastModifiedBy>
  <dcterms:created xsi:type="dcterms:W3CDTF">2025-01-22T23:34:09Z</dcterms:created>
  <dcterms:modified xsi:type="dcterms:W3CDTF">2025-01-31T07:46:47Z</dcterms:modified>
</cp:coreProperties>
</file>