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usion Matrix" sheetId="1" r:id="rId4"/>
    <sheet state="visible" name="1. Authentic" sheetId="2" r:id="rId5"/>
    <sheet state="visible" name="2.1. Exif Data" sheetId="3" r:id="rId6"/>
    <sheet state="visible" name="2.2. Text Watermark" sheetId="4" r:id="rId7"/>
    <sheet state="visible" name="2.3. Transparent Logo Watermark" sheetId="5" r:id="rId8"/>
    <sheet state="visible" name="3. AI" sheetId="6" r:id="rId9"/>
  </sheets>
  <definedNames/>
  <calcPr/>
</workbook>
</file>

<file path=xl/sharedStrings.xml><?xml version="1.0" encoding="utf-8"?>
<sst xmlns="http://schemas.openxmlformats.org/spreadsheetml/2006/main" count="12125" uniqueCount="3035">
  <si>
    <t>Confusion Matrix</t>
  </si>
  <si>
    <t>Copyright</t>
  </si>
  <si>
    <t>Aggregated Copyright</t>
  </si>
  <si>
    <t>AI</t>
  </si>
  <si>
    <t>Incomplete Exif</t>
  </si>
  <si>
    <t>Text Watermark</t>
  </si>
  <si>
    <t>Transparent Logo Watermark</t>
  </si>
  <si>
    <t>TP</t>
  </si>
  <si>
    <t>FN</t>
  </si>
  <si>
    <t>TN</t>
  </si>
  <si>
    <t>FP</t>
  </si>
  <si>
    <t>Formula</t>
  </si>
  <si>
    <t xml:space="preserve">CIDR </t>
  </si>
  <si>
    <t>(TP+TN)/Total</t>
  </si>
  <si>
    <t>(981 + 760)/ 2000</t>
  </si>
  <si>
    <t xml:space="preserve">AIDR </t>
  </si>
  <si>
    <t>(951 + 957)/ 2000</t>
  </si>
  <si>
    <t>ID</t>
  </si>
  <si>
    <t>Image Path</t>
  </si>
  <si>
    <t>Copyright Status</t>
  </si>
  <si>
    <t>Watermark Status</t>
  </si>
  <si>
    <t>Exif Status</t>
  </si>
  <si>
    <t>Authentic</t>
  </si>
  <si>
    <t>C:\Users\lenovo\OneDrive\Documents\PROJECTS\ALT\Real-Estate-Image-Matching\dataset\evaluation-dataset\authentic\listing_10_image_1.png_20240927_122623.jpg</t>
  </si>
  <si>
    <t>Clear</t>
  </si>
  <si>
    <t>Clean</t>
  </si>
  <si>
    <t>Complete</t>
  </si>
  <si>
    <t>Predicted Total</t>
  </si>
  <si>
    <t>Actual Total</t>
  </si>
  <si>
    <t>C:\Users\lenovo\OneDrive\Documents\PROJECTS\ALT\Real-Estate-Image-Matching\dataset\evaluation-dataset\authentic\listing_10_image_1.png_20240927_175729.jpg</t>
  </si>
  <si>
    <t>Medium Risk</t>
  </si>
  <si>
    <t>With watermark</t>
  </si>
  <si>
    <t>C:\Users\lenovo\OneDrive\Documents\PROJECTS\ALT\Real-Estate-Image-Matching\dataset\evaluation-dataset\authentic\listing_10_image_2.png_20240927_122624.jpg</t>
  </si>
  <si>
    <t>C:\Users\lenovo\OneDrive\Documents\PROJECTS\ALT\Real-Estate-Image-Matching\dataset\evaluation-dataset\authentic\listing_10_image_2.png_20240927_175731.jpg</t>
  </si>
  <si>
    <t>High Risk</t>
  </si>
  <si>
    <t>C:\Users\lenovo\OneDrive\Documents\PROJECTS\ALT\Real-Estate-Image-Matching\dataset\evaluation-dataset\authentic\listing_10_image_3.png_20240927_122626.jpg</t>
  </si>
  <si>
    <t>C:\Users\lenovo\OneDrive\Documents\PROJECTS\ALT\Real-Estate-Image-Matching\dataset\evaluation-dataset\authentic\listing_10_image_3.png_20240927_175732.jpg</t>
  </si>
  <si>
    <t>C:\Users\lenovo\OneDrive\Documents\PROJECTS\ALT\Real-Estate-Image-Matching\dataset\evaluation-dataset\authentic\listing_10_image_4.png_20240927_122628.jpg</t>
  </si>
  <si>
    <t>C:\Users\lenovo\OneDrive\Documents\PROJECTS\ALT\Real-Estate-Image-Matching\dataset\evaluation-dataset\authentic\listing_10_image_4.png_20240927_175734.jpg</t>
  </si>
  <si>
    <t>With Watermark</t>
  </si>
  <si>
    <t>C:\Users\lenovo\OneDrive\Documents\PROJECTS\ALT\Real-Estate-Image-Matching\dataset\evaluation-dataset\authentic\listing_10_image_5.png_20240927_122629.jpg</t>
  </si>
  <si>
    <t>C:\Users\lenovo\OneDrive\Documents\PROJECTS\ALT\Real-Estate-Image-Matching\dataset\evaluation-dataset\authentic\listing_10_image_5.png_20240927_175735.jpg</t>
  </si>
  <si>
    <t>C:\Users\lenovo\OneDrive\Documents\PROJECTS\ALT\Real-Estate-Image-Matching\dataset\evaluation-dataset\authentic\listing_10_image_6.png_20240927_122631.jpg</t>
  </si>
  <si>
    <t>C:\Users\lenovo\OneDrive\Documents\PROJECTS\ALT\Real-Estate-Image-Matching\dataset\evaluation-dataset\authentic\listing_10_image_6.png_20240927_175737.jpg</t>
  </si>
  <si>
    <t>Incomplete</t>
  </si>
  <si>
    <t>C:\Users\lenovo\OneDrive\Documents\PROJECTS\ALT\Real-Estate-Image-Matching\dataset\evaluation-dataset\authentic\listing_10_image_7.png_20240927_175738.jpg</t>
  </si>
  <si>
    <t>No Exif Data</t>
  </si>
  <si>
    <t>C:\Users\lenovo\OneDrive\Documents\PROJECTS\ALT\Real-Estate-Image-Matching\dataset\evaluation-dataset\authentic\listing_10_image_8.png_20240927_175740.jpg</t>
  </si>
  <si>
    <t>C:\Users\lenovo\OneDrive\Documents\PROJECTS\ALT\Real-Estate-Image-Matching\dataset\evaluation-dataset\authentic\listing_10_image_9.png_20240927_175741.jpg</t>
  </si>
  <si>
    <t>AI Detection Status</t>
  </si>
  <si>
    <t>C:\Users\lenovo\OneDrive\Documents\PROJECTS\ALT\Real-Estate-Image-Matching\dataset\evaluation-dataset\authentic\listing_11_image_1.png_20240927_122636.jpg</t>
  </si>
  <si>
    <t>C:\Users\lenovo\OneDrive\Documents\PROJECTS\ALT\Real-Estate-Image-Matching\dataset\evaluation-dataset\authentic\listing_11_image_1.png_20240927_175748.jpg</t>
  </si>
  <si>
    <t>C:\Users\lenovo\OneDrive\Documents\PROJECTS\ALT\Real-Estate-Image-Matching\dataset\evaluation-dataset\authentic\listing_11_image_2.png_20240927_175750.jpg</t>
  </si>
  <si>
    <t>C:\Users\lenovo\OneDrive\Documents\PROJECTS\ALT\Real-Estate-Image-Matching\dataset\evaluation-dataset\authentic\listing_11_image_3.png_20240927_175751.jpg</t>
  </si>
  <si>
    <t>C:\Users\lenovo\OneDrive\Documents\PROJECTS\ALT\Real-Estate-Image-Matching\dataset\evaluation-dataset\authentic\listing_11_image_4.png_20240927_175753.jpg</t>
  </si>
  <si>
    <t>C:\Users\lenovo\OneDrive\Documents\PROJECTS\ALT\Real-Estate-Image-Matching\dataset\evaluation-dataset\authentic\listing_11_image_5.png_20240927_175754.jpg</t>
  </si>
  <si>
    <t>C:\Users\lenovo\OneDrive\Documents\PROJECTS\ALT\Real-Estate-Image-Matching\dataset\evaluation-dataset\authentic\listing_11_image_6.png_20240927_175756.jpg</t>
  </si>
  <si>
    <t>C:\Users\lenovo\OneDrive\Documents\PROJECTS\ALT\Real-Estate-Image-Matching\dataset\evaluation-dataset\authentic\listing_11_image_7.png_20240927_175758.jpg</t>
  </si>
  <si>
    <t>C:\Users\lenovo\OneDrive\Documents\PROJECTS\ALT\Real-Estate-Image-Matching\dataset\evaluation-dataset\authentic\listing_12_image_1.png_20240927_122642.jpg</t>
  </si>
  <si>
    <t>C:\Users\lenovo\OneDrive\Documents\PROJECTS\ALT\Real-Estate-Image-Matching\dataset\evaluation-dataset\authentic\listing_12_image_1.png_20240927_175804.jpg</t>
  </si>
  <si>
    <t>C:\Users\lenovo\OneDrive\Documents\PROJECTS\ALT\Real-Estate-Image-Matching\dataset\evaluation-dataset\authentic\listing_12_image_2.png_20240927_122644.jpg</t>
  </si>
  <si>
    <t>C:\Users\lenovo\OneDrive\Documents\PROJECTS\ALT\Real-Estate-Image-Matching\dataset\evaluation-dataset\authentic\listing_12_image_2.png_20240927_175805.jpg</t>
  </si>
  <si>
    <t>C:\Users\lenovo\OneDrive\Documents\PROJECTS\ALT\Real-Estate-Image-Matching\dataset\evaluation-dataset\authentic\listing_12_image_3.png_20240927_122645.jpg</t>
  </si>
  <si>
    <t>C:\Users\lenovo\OneDrive\Documents\PROJECTS\ALT\Real-Estate-Image-Matching\dataset\evaluation-dataset\authentic\listing_12_image_3.png_20240927_175807.jpg</t>
  </si>
  <si>
    <t>C:\Users\lenovo\OneDrive\Documents\PROJECTS\ALT\Real-Estate-Image-Matching\dataset\evaluation-dataset\authentic\listing_12_image_4.png_20240927_175808.jpg</t>
  </si>
  <si>
    <t>C:\Users\lenovo\OneDrive\Documents\PROJECTS\ALT\Real-Estate-Image-Matching\dataset\evaluation-dataset\authentic\listing_12_image_5.png_20240927_175810.jpg</t>
  </si>
  <si>
    <t>C:\Users\lenovo\OneDrive\Documents\PROJECTS\ALT\Real-Estate-Image-Matching\dataset\evaluation-dataset\authentic\listing_12_image_6.png_20240927_175811.jpg</t>
  </si>
  <si>
    <t>C:\Users\lenovo\OneDrive\Documents\PROJECTS\ALT\Real-Estate-Image-Matching\dataset\evaluation-dataset\authentic\listing_13_image_1.png_20240927_122651.jpg</t>
  </si>
  <si>
    <t>C:\Users\lenovo\OneDrive\Documents\PROJECTS\ALT\Real-Estate-Image-Matching\dataset\evaluation-dataset\authentic\listing_13_image_1.png_20240927_175818.jpg</t>
  </si>
  <si>
    <t>C:\Users\lenovo\OneDrive\Documents\PROJECTS\ALT\Real-Estate-Image-Matching\dataset\evaluation-dataset\authentic\listing_13_image_2.png_20240927_175819.jpg</t>
  </si>
  <si>
    <t>C:\Users\lenovo\OneDrive\Documents\PROJECTS\ALT\Real-Estate-Image-Matching\dataset\evaluation-dataset\authentic\listing_13_image_3.png_20240927_175821.jpg</t>
  </si>
  <si>
    <t>C:\Users\lenovo\OneDrive\Documents\PROJECTS\ALT\Real-Estate-Image-Matching\dataset\evaluation-dataset\authentic\listing_13_image_4.png_20240927_175822.jpg</t>
  </si>
  <si>
    <t>C:\Users\lenovo\OneDrive\Documents\PROJECTS\ALT\Real-Estate-Image-Matching\dataset\evaluation-dataset\authentic\listing_14_image_1.png_20240927_122656.jpg</t>
  </si>
  <si>
    <t>C:\Users\lenovo\OneDrive\Documents\PROJECTS\ALT\Real-Estate-Image-Matching\dataset\evaluation-dataset\authentic\listing_14_image_1.png_20240927_175828.jpg</t>
  </si>
  <si>
    <t>C:\Users\lenovo\OneDrive\Documents\PROJECTS\ALT\Real-Estate-Image-Matching\dataset\evaluation-dataset\authentic\listing_14_image_2.png_20240927_175829.jpg</t>
  </si>
  <si>
    <t>C:\Users\lenovo\OneDrive\Documents\PROJECTS\ALT\Real-Estate-Image-Matching\dataset\evaluation-dataset\authentic\listing_14_image_3.png_20240927_175831.jpg</t>
  </si>
  <si>
    <t>C:\Users\lenovo\OneDrive\Documents\PROJECTS\ALT\Real-Estate-Image-Matching\dataset\evaluation-dataset\authentic\listing_14_image_4.png_20240927_175832.jpg</t>
  </si>
  <si>
    <t>C:\Users\lenovo\OneDrive\Documents\PROJECTS\ALT\Real-Estate-Image-Matching\dataset\evaluation-dataset\authentic\listing_14_image_5.png_20240927_175834.jpg</t>
  </si>
  <si>
    <t>C:\Users\lenovo\OneDrive\Documents\PROJECTS\ALT\Real-Estate-Image-Matching\dataset\evaluation-dataset\authentic\listing_14_image_6.png_20240927_175835.jpg</t>
  </si>
  <si>
    <t>C:\Users\lenovo\OneDrive\Documents\PROJECTS\ALT\Real-Estate-Image-Matching\dataset\evaluation-dataset\authentic\listing_14_image_7.png_20240927_175837.jpg</t>
  </si>
  <si>
    <t>C:\Users\lenovo\OneDrive\Documents\PROJECTS\ALT\Real-Estate-Image-Matching\dataset\evaluation-dataset\authentic\listing_15_image_1.png_20240927_122735.jpg</t>
  </si>
  <si>
    <t>C:\Users\lenovo\OneDrive\Documents\PROJECTS\ALT\Real-Estate-Image-Matching\dataset\evaluation-dataset\authentic\listing_15_image_2.png_20240927_175920.jpg</t>
  </si>
  <si>
    <t>C:\Users\lenovo\OneDrive\Documents\PROJECTS\ALT\Real-Estate-Image-Matching\dataset\evaluation-dataset\authentic\listing_15_image_3.png_20240927_175922.jpg</t>
  </si>
  <si>
    <t>C:\Users\lenovo\OneDrive\Documents\PROJECTS\ALT\Real-Estate-Image-Matching\dataset\evaluation-dataset\authentic\listing_15_image_4.png_20240927_175923.jpg</t>
  </si>
  <si>
    <t>C:\Users\lenovo\OneDrive\Documents\PROJECTS\ALT\Real-Estate-Image-Matching\dataset\evaluation-dataset\authentic\listing_15_image_5.png_20240927_175925.jpg</t>
  </si>
  <si>
    <t>C:\Users\lenovo\OneDrive\Documents\PROJECTS\ALT\Real-Estate-Image-Matching\dataset\evaluation-dataset\authentic\listing_15_image_6.png_20240927_175926.jpg</t>
  </si>
  <si>
    <t>C:\Users\lenovo\OneDrive\Documents\PROJECTS\ALT\Real-Estate-Image-Matching\dataset\evaluation-dataset\authentic\listing_15_image_7.png_20240927_175928.jpg</t>
  </si>
  <si>
    <t>C:\Users\lenovo\OneDrive\Documents\PROJECTS\ALT\Real-Estate-Image-Matching\dataset\evaluation-dataset\authentic\listing_15_image_8.png_20240927_175929.jpg</t>
  </si>
  <si>
    <t>C:\Users\lenovo\OneDrive\Documents\PROJECTS\ALT\Real-Estate-Image-Matching\dataset\evaluation-dataset\authentic\listing_16_image_1.png_20240927_122814.jpg</t>
  </si>
  <si>
    <t>C:\Users\lenovo\OneDrive\Documents\PROJECTS\ALT\Real-Estate-Image-Matching\dataset\evaluation-dataset\authentic\listing_16_image_1.png_20240927_180010.jpg</t>
  </si>
  <si>
    <t>C:\Users\lenovo\OneDrive\Documents\PROJECTS\ALT\Real-Estate-Image-Matching\dataset\evaluation-dataset\authentic\listing_16_image_2.png_20240927_180013.jpg</t>
  </si>
  <si>
    <t>C:\Users\lenovo\OneDrive\Documents\PROJECTS\ALT\Real-Estate-Image-Matching\dataset\evaluation-dataset\authentic\listing_16_image_3.png_20240927_180014.jpg</t>
  </si>
  <si>
    <t>C:\Users\lenovo\OneDrive\Documents\PROJECTS\ALT\Real-Estate-Image-Matching\dataset\evaluation-dataset\authentic\listing_16_image_4.png_20240927_180016.jpg</t>
  </si>
  <si>
    <t>C:\Users\lenovo\OneDrive\Documents\PROJECTS\ALT\Real-Estate-Image-Matching\dataset\evaluation-dataset\authentic\listing_16_image_5.png_20240927_180017.jpg</t>
  </si>
  <si>
    <t>C:\Users\lenovo\OneDrive\Documents\PROJECTS\ALT\Real-Estate-Image-Matching\dataset\evaluation-dataset\authentic\listing_16_image_6.png_20240927_180019.jpg</t>
  </si>
  <si>
    <t>C:\Users\lenovo\OneDrive\Documents\PROJECTS\ALT\Real-Estate-Image-Matching\dataset\evaluation-dataset\authentic\listing_16_image_7.png_20240927_180020.jpg</t>
  </si>
  <si>
    <t>C:\Users\lenovo\OneDrive\Documents\PROJECTS\ALT\Real-Estate-Image-Matching\dataset\evaluation-dataset\authentic\listing_17_image_1.png_20240927_122852.jpg</t>
  </si>
  <si>
    <t>C:\Users\lenovo\OneDrive\Documents\PROJECTS\ALT\Real-Estate-Image-Matching\dataset\evaluation-dataset\authentic\listing_17_image_1.png_20240927_180027.jpg</t>
  </si>
  <si>
    <t>C:\Users\lenovo\OneDrive\Documents\PROJECTS\ALT\Real-Estate-Image-Matching\dataset\evaluation-dataset\authentic\listing_17_image_10.png_20240927_180041.jpg</t>
  </si>
  <si>
    <t>C:\Users\lenovo\OneDrive\Documents\PROJECTS\ALT\Real-Estate-Image-Matching\dataset\evaluation-dataset\authentic\listing_17_image_2.png_20240927_180029.jpg</t>
  </si>
  <si>
    <t>C:\Users\lenovo\OneDrive\Documents\PROJECTS\ALT\Real-Estate-Image-Matching\dataset\evaluation-dataset\authentic\listing_17_image_3.png_20240927_180030.jpg</t>
  </si>
  <si>
    <t>C:\Users\lenovo\OneDrive\Documents\PROJECTS\ALT\Real-Estate-Image-Matching\dataset\evaluation-dataset\authentic\listing_17_image_4.png_20240927_180032.jpg</t>
  </si>
  <si>
    <t>C:\Users\lenovo\OneDrive\Documents\PROJECTS\ALT\Real-Estate-Image-Matching\dataset\evaluation-dataset\authentic\listing_17_image_5.png_20240927_180033.jpg</t>
  </si>
  <si>
    <t>C:\Users\lenovo\OneDrive\Documents\PROJECTS\ALT\Real-Estate-Image-Matching\dataset\evaluation-dataset\authentic\listing_17_image_6.png_20240927_180035.jpg</t>
  </si>
  <si>
    <t>C:\Users\lenovo\OneDrive\Documents\PROJECTS\ALT\Real-Estate-Image-Matching\dataset\evaluation-dataset\authentic\listing_17_image_7.png_20240927_180036.jpg</t>
  </si>
  <si>
    <t>C:\Users\lenovo\OneDrive\Documents\PROJECTS\ALT\Real-Estate-Image-Matching\dataset\evaluation-dataset\authentic\listing_17_image_8.png_20240927_180038.jpg</t>
  </si>
  <si>
    <t>C:\Users\lenovo\OneDrive\Documents\PROJECTS\ALT\Real-Estate-Image-Matching\dataset\evaluation-dataset\authentic\listing_17_image_9.png_20240927_180039.jpg</t>
  </si>
  <si>
    <t>C:\Users\lenovo\OneDrive\Documents\PROJECTS\ALT\Real-Estate-Image-Matching\dataset\evaluation-dataset\authentic\listing_18_image_1.png_20240927_122900.jpg</t>
  </si>
  <si>
    <t>C:\Users\lenovo\OneDrive\Documents\PROJECTS\ALT\Real-Estate-Image-Matching\dataset\evaluation-dataset\authentic\listing_18_image_1.png_20240927_180046.jpg</t>
  </si>
  <si>
    <t>C:\Users\lenovo\OneDrive\Documents\PROJECTS\ALT\Real-Estate-Image-Matching\dataset\evaluation-dataset\authentic\listing_18_image_2.png_20240927_122901.jpg</t>
  </si>
  <si>
    <t>C:\Users\lenovo\OneDrive\Documents\PROJECTS\ALT\Real-Estate-Image-Matching\dataset\evaluation-dataset\authentic\listing_18_image_2.png_20240927_180048.jpg</t>
  </si>
  <si>
    <t>C:\Users\lenovo\OneDrive\Documents\PROJECTS\ALT\Real-Estate-Image-Matching\dataset\evaluation-dataset\authentic\listing_18_image_3.png_20240927_180049.jpg</t>
  </si>
  <si>
    <t>C:\Users\lenovo\OneDrive\Documents\PROJECTS\ALT\Real-Estate-Image-Matching\dataset\evaluation-dataset\authentic\listing_18_image_4.png_20240927_180051.jpg</t>
  </si>
  <si>
    <t>C:\Users\lenovo\OneDrive\Documents\PROJECTS\ALT\Real-Estate-Image-Matching\dataset\evaluation-dataset\authentic\listing_18_image_5.png_20240927_180053.jpg</t>
  </si>
  <si>
    <t>C:\Users\lenovo\OneDrive\Documents\PROJECTS\ALT\Real-Estate-Image-Matching\dataset\evaluation-dataset\authentic\listing_19_image_1.png_20240927_122907.jpg</t>
  </si>
  <si>
    <t>C:\Users\lenovo\OneDrive\Documents\PROJECTS\ALT\Real-Estate-Image-Matching\dataset\evaluation-dataset\authentic\listing_19_image_1.png_20240927_180133.jpg</t>
  </si>
  <si>
    <t>C:\Users\lenovo\OneDrive\Documents\PROJECTS\ALT\Real-Estate-Image-Matching\dataset\evaluation-dataset\authentic\listing_19_image_2.png_20240927_122909.jpg</t>
  </si>
  <si>
    <t>C:\Users\lenovo\OneDrive\Documents\PROJECTS\ALT\Real-Estate-Image-Matching\dataset\evaluation-dataset\authentic\listing_19_image_2.png_20240927_180137.jpg</t>
  </si>
  <si>
    <t>C:\Users\lenovo\OneDrive\Documents\PROJECTS\ALT\Real-Estate-Image-Matching\dataset\evaluation-dataset\authentic\listing_19_image_3.png_20240927_122910.jpg</t>
  </si>
  <si>
    <t>C:\Users\lenovo\OneDrive\Documents\PROJECTS\ALT\Real-Estate-Image-Matching\dataset\evaluation-dataset\authentic\listing_19_image_3.png_20240927_180138.jpg</t>
  </si>
  <si>
    <t>C:\Users\lenovo\OneDrive\Documents\PROJECTS\ALT\Real-Estate-Image-Matching\dataset\evaluation-dataset\authentic\listing_19_image_4.png_20240927_122912.jpg</t>
  </si>
  <si>
    <t>C:\Users\lenovo\OneDrive\Documents\PROJECTS\ALT\Real-Estate-Image-Matching\dataset\evaluation-dataset\authentic\listing_19_image_5.png_20240927_122914.jpg</t>
  </si>
  <si>
    <t>C:\Users\lenovo\OneDrive\Documents\PROJECTS\ALT\Real-Estate-Image-Matching\dataset\evaluation-dataset\authentic\listing_19_image_6.png_20240927_122915.jpg</t>
  </si>
  <si>
    <t>C:\Users\lenovo\OneDrive\Documents\PROJECTS\ALT\Real-Estate-Image-Matching\dataset\evaluation-dataset\authentic\listing_19_image_7.png_20240927_122917.jpg</t>
  </si>
  <si>
    <t>C:\Users\lenovo\OneDrive\Documents\PROJECTS\ALT\Real-Estate-Image-Matching\dataset\evaluation-dataset\authentic\listing_19_image_8.png_20240927_122918.jpg</t>
  </si>
  <si>
    <t>C:\Users\lenovo\OneDrive\Documents\PROJECTS\ALT\Real-Estate-Image-Matching\dataset\evaluation-dataset\authentic\listing_19_image_9.png_20240927_122920.jpg</t>
  </si>
  <si>
    <t>C:\Users\lenovo\OneDrive\Documents\PROJECTS\ALT\Real-Estate-Image-Matching\dataset\evaluation-dataset\authentic\listing_1_image_1.png_20240927_122438.jpg</t>
  </si>
  <si>
    <t>C:\Users\lenovo\OneDrive\Documents\PROJECTS\ALT\Real-Estate-Image-Matching\dataset\evaluation-dataset\authentic\listing_1_image_1.png_20240927_174704.jpg</t>
  </si>
  <si>
    <t>C:\Users\lenovo\OneDrive\Documents\PROJECTS\ALT\Real-Estate-Image-Matching\dataset\evaluation-dataset\authentic\listing_1_image_1.png_20240927_175346.jpg</t>
  </si>
  <si>
    <t>C:\Users\lenovo\OneDrive\Documents\PROJECTS\ALT\Real-Estate-Image-Matching\dataset\evaluation-dataset\authentic\listing_1_image_10.png_20240927_122452.jpg</t>
  </si>
  <si>
    <t>C:\Users\lenovo\OneDrive\Documents\PROJECTS\ALT\Real-Estate-Image-Matching\dataset\evaluation-dataset\authentic\listing_1_image_2.png_20240927_122439.jpg</t>
  </si>
  <si>
    <t>C:\Users\lenovo\OneDrive\Documents\PROJECTS\ALT\Real-Estate-Image-Matching\dataset\evaluation-dataset\authentic\listing_1_image_3.png_20240927_122441.jpg</t>
  </si>
  <si>
    <t>C:\Users\lenovo\OneDrive\Documents\PROJECTS\ALT\Real-Estate-Image-Matching\dataset\evaluation-dataset\authentic\listing_1_image_4.png_20240927_122442.jpg</t>
  </si>
  <si>
    <t>C:\Users\lenovo\OneDrive\Documents\PROJECTS\ALT\Real-Estate-Image-Matching\dataset\evaluation-dataset\authentic\listing_1_image_5.png_20240927_122444.jpg</t>
  </si>
  <si>
    <t>C:\Users\lenovo\OneDrive\Documents\PROJECTS\ALT\Real-Estate-Image-Matching\dataset\evaluation-dataset\authentic\listing_1_image_6.png_20240927_122446.jpg</t>
  </si>
  <si>
    <t>C:\Users\lenovo\OneDrive\Documents\PROJECTS\ALT\Real-Estate-Image-Matching\dataset\evaluation-dataset\authentic\listing_1_image_7.png_20240927_122447.jpg</t>
  </si>
  <si>
    <t>C:\Users\lenovo\OneDrive\Documents\PROJECTS\ALT\Real-Estate-Image-Matching\dataset\evaluation-dataset\authentic\listing_1_image_8.png_20240927_122449.jpg</t>
  </si>
  <si>
    <t>C:\Users\lenovo\OneDrive\Documents\PROJECTS\ALT\Real-Estate-Image-Matching\dataset\evaluation-dataset\authentic\listing_1_image_9.png_20240927_122450.jpg</t>
  </si>
  <si>
    <t>C:\Users\lenovo\OneDrive\Documents\PROJECTS\ALT\Real-Estate-Image-Matching\dataset\evaluation-dataset\authentic\listing_20_image_1.png_20240927_180144.jpg</t>
  </si>
  <si>
    <t>C:\Users\lenovo\OneDrive\Documents\PROJECTS\ALT\Real-Estate-Image-Matching\dataset\evaluation-dataset\authentic\listing_20_image_2.png_20240927_180146.jpg</t>
  </si>
  <si>
    <t>C:\Users\lenovo\OneDrive\Documents\PROJECTS\ALT\Real-Estate-Image-Matching\dataset\evaluation-dataset\authentic\listing_20_image_3.png_20240927_180148.jpg</t>
  </si>
  <si>
    <t>C:\Users\lenovo\OneDrive\Documents\PROJECTS\ALT\Real-Estate-Image-Matching\dataset\evaluation-dataset\authentic\listing_20_image_4.png_20240927_180149.jpg</t>
  </si>
  <si>
    <t>C:\Users\lenovo\OneDrive\Documents\PROJECTS\ALT\Real-Estate-Image-Matching\dataset\evaluation-dataset\authentic\listing_20_image_5.png_20240927_180151.jpg</t>
  </si>
  <si>
    <t>C:\Users\lenovo\OneDrive\Documents\PROJECTS\ALT\Real-Estate-Image-Matching\dataset\evaluation-dataset\authentic\listing_20_image_6.png_20240927_180152.jpg</t>
  </si>
  <si>
    <t>C:\Users\lenovo\OneDrive\Documents\PROJECTS\ALT\Real-Estate-Image-Matching\dataset\evaluation-dataset\authentic\listing_20_image_7.png_20240927_180154.jpg</t>
  </si>
  <si>
    <t>C:\Users\lenovo\OneDrive\Documents\PROJECTS\ALT\Real-Estate-Image-Matching\dataset\evaluation-dataset\authentic\listing_20_image_8.png_20240927_180156.jpg</t>
  </si>
  <si>
    <t>C:\Users\lenovo\OneDrive\Documents\PROJECTS\ALT\Real-Estate-Image-Matching\dataset\evaluation-dataset\authentic\listing_21_image_1.png_20240927_122942.jpg</t>
  </si>
  <si>
    <t>C:\Users\lenovo\OneDrive\Documents\PROJECTS\ALT\Real-Estate-Image-Matching\dataset\evaluation-dataset\authentic\listing_21_image_1.png_20240927_180348.jpg</t>
  </si>
  <si>
    <t>C:\Users\lenovo\OneDrive\Documents\PROJECTS\ALT\Real-Estate-Image-Matching\dataset\evaluation-dataset\authentic\listing_21_image_2.png_20240927_122944.jpg</t>
  </si>
  <si>
    <t>C:\Users\lenovo\OneDrive\Documents\PROJECTS\ALT\Real-Estate-Image-Matching\dataset\evaluation-dataset\authentic\listing_21_image_2.png_20240927_180351.jpg</t>
  </si>
  <si>
    <t>C:\Users\lenovo\OneDrive\Documents\PROJECTS\ALT\Real-Estate-Image-Matching\dataset\evaluation-dataset\authentic\listing_21_image_3.png_20240927_122946.jpg</t>
  </si>
  <si>
    <t>C:\Users\lenovo\OneDrive\Documents\PROJECTS\ALT\Real-Estate-Image-Matching\dataset\evaluation-dataset\authentic\listing_21_image_3.png_20240927_180353.jpg</t>
  </si>
  <si>
    <t>C:\Users\lenovo\OneDrive\Documents\PROJECTS\ALT\Real-Estate-Image-Matching\dataset\evaluation-dataset\authentic\listing_22_image_1.png_20240927_122952.jpg</t>
  </si>
  <si>
    <t>C:\Users\lenovo\OneDrive\Documents\PROJECTS\ALT\Real-Estate-Image-Matching\dataset\evaluation-dataset\authentic\listing_22_image_1.png_20240927_180437.jpg</t>
  </si>
  <si>
    <t>C:\Users\lenovo\OneDrive\Documents\PROJECTS\ALT\Real-Estate-Image-Matching\dataset\evaluation-dataset\authentic\listing_22_image_2.png_20240927_180439.jpg</t>
  </si>
  <si>
    <t>C:\Users\lenovo\OneDrive\Documents\PROJECTS\ALT\Real-Estate-Image-Matching\dataset\evaluation-dataset\authentic\listing_22_image_3.png_20240927_180441.jpg</t>
  </si>
  <si>
    <t>C:\Users\lenovo\OneDrive\Documents\PROJECTS\ALT\Real-Estate-Image-Matching\dataset\evaluation-dataset\authentic\listing_22_image_4.png_20240927_180443.jpg</t>
  </si>
  <si>
    <t>C:\Users\lenovo\OneDrive\Documents\PROJECTS\ALT\Real-Estate-Image-Matching\dataset\evaluation-dataset\authentic\listing_22_image_5.png_20240927_180444.jpg</t>
  </si>
  <si>
    <t>C:\Users\lenovo\OneDrive\Documents\PROJECTS\ALT\Real-Estate-Image-Matching\dataset\evaluation-dataset\authentic\listing_22_image_6.png_20240927_180446.jpg</t>
  </si>
  <si>
    <t>C:\Users\lenovo\OneDrive\Documents\PROJECTS\ALT\Real-Estate-Image-Matching\dataset\evaluation-dataset\authentic\listing_23_image_1.png_20240927_122958.jpg</t>
  </si>
  <si>
    <t>C:\Users\lenovo\OneDrive\Documents\PROJECTS\ALT\Real-Estate-Image-Matching\dataset\evaluation-dataset\authentic\listing_23_image_1.png_20240927_180452.jpg</t>
  </si>
  <si>
    <t>C:\Users\lenovo\OneDrive\Documents\PROJECTS\ALT\Real-Estate-Image-Matching\dataset\evaluation-dataset\authentic\listing_23_image_2.png_20240927_122959.jpg</t>
  </si>
  <si>
    <t>C:\Users\lenovo\OneDrive\Documents\PROJECTS\ALT\Real-Estate-Image-Matching\dataset\evaluation-dataset\authentic\listing_23_image_2.png_20240927_180453.jpg</t>
  </si>
  <si>
    <t>C:\Users\lenovo\OneDrive\Documents\PROJECTS\ALT\Real-Estate-Image-Matching\dataset\evaluation-dataset\authentic\listing_24_image_1.png_20240927_123005.jpg</t>
  </si>
  <si>
    <t>C:\Users\lenovo\OneDrive\Documents\PROJECTS\ALT\Real-Estate-Image-Matching\dataset\evaluation-dataset\authentic\listing_24_image_1.png_20240927_180459.jpg</t>
  </si>
  <si>
    <t>C:\Users\lenovo\OneDrive\Documents\PROJECTS\ALT\Real-Estate-Image-Matching\dataset\evaluation-dataset\authentic\listing_24_image_2.png_20240927_123007.jpg</t>
  </si>
  <si>
    <t>C:\Users\lenovo\OneDrive\Documents\PROJECTS\ALT\Real-Estate-Image-Matching\dataset\evaluation-dataset\authentic\listing_24_image_2.png_20240927_180501.jpg</t>
  </si>
  <si>
    <t>C:\Users\lenovo\OneDrive\Documents\PROJECTS\ALT\Real-Estate-Image-Matching\dataset\evaluation-dataset\authentic\listing_24_image_3.png_20240927_123008.jpg</t>
  </si>
  <si>
    <t>C:\Users\lenovo\OneDrive\Documents\PROJECTS\ALT\Real-Estate-Image-Matching\dataset\evaluation-dataset\authentic\listing_24_image_3.png_20240927_180502.jpg</t>
  </si>
  <si>
    <t>C:\Users\lenovo\OneDrive\Documents\PROJECTS\ALT\Real-Estate-Image-Matching\dataset\evaluation-dataset\authentic\listing_24_image_4.png_20240927_123010.jpg</t>
  </si>
  <si>
    <t>C:\Users\lenovo\OneDrive\Documents\PROJECTS\ALT\Real-Estate-Image-Matching\dataset\evaluation-dataset\authentic\listing_24_image_4.png_20240927_180504.jpg</t>
  </si>
  <si>
    <t>C:\Users\lenovo\OneDrive\Documents\PROJECTS\ALT\Real-Estate-Image-Matching\dataset\evaluation-dataset\authentic\listing_24_image_5.png_20240927_123011.jpg</t>
  </si>
  <si>
    <t>C:\Users\lenovo\OneDrive\Documents\PROJECTS\ALT\Real-Estate-Image-Matching\dataset\evaluation-dataset\authentic\listing_24_image_5.png_20240927_180505.jpg</t>
  </si>
  <si>
    <t>C:\Users\lenovo\OneDrive\Documents\PROJECTS\ALT\Real-Estate-Image-Matching\dataset\evaluation-dataset\authentic\listing_24_image_6.png_20240927_123013.jpg</t>
  </si>
  <si>
    <t>C:\Users\lenovo\OneDrive\Documents\PROJECTS\ALT\Real-Estate-Image-Matching\dataset\evaluation-dataset\authentic\listing_24_image_6.png_20240927_180507.jpg</t>
  </si>
  <si>
    <t>C:\Users\lenovo\OneDrive\Documents\PROJECTS\ALT\Real-Estate-Image-Matching\dataset\evaluation-dataset\authentic\listing_24_image_7.png_20240927_123014.jpg</t>
  </si>
  <si>
    <t>C:\Users\lenovo\OneDrive\Documents\PROJECTS\ALT\Real-Estate-Image-Matching\dataset\evaluation-dataset\authentic\listing_24_image_8.png_20240927_123016.jpg</t>
  </si>
  <si>
    <t>C:\Users\lenovo\OneDrive\Documents\PROJECTS\ALT\Real-Estate-Image-Matching\dataset\evaluation-dataset\authentic\listing_25_image_1.png_20240927_123022.jpg</t>
  </si>
  <si>
    <t>C:\Users\lenovo\OneDrive\Documents\PROJECTS\ALT\Real-Estate-Image-Matching\dataset\evaluation-dataset\authentic\listing_25_image_1.png_20240927_180514.jpg</t>
  </si>
  <si>
    <t>C:\Users\lenovo\OneDrive\Documents\PROJECTS\ALT\Real-Estate-Image-Matching\dataset\evaluation-dataset\authentic\listing_25_image_2.png_20240927_123024.jpg</t>
  </si>
  <si>
    <t>C:\Users\lenovo\OneDrive\Documents\PROJECTS\ALT\Real-Estate-Image-Matching\dataset\evaluation-dataset\authentic\listing_25_image_2.png_20240927_180515.jpg</t>
  </si>
  <si>
    <t>C:\Users\lenovo\OneDrive\Documents\PROJECTS\ALT\Real-Estate-Image-Matching\dataset\evaluation-dataset\authentic\listing_25_image_3.png_20240927_123025.jpg</t>
  </si>
  <si>
    <t>C:\Users\lenovo\OneDrive\Documents\PROJECTS\ALT\Real-Estate-Image-Matching\dataset\evaluation-dataset\authentic\listing_25_image_3.png_20240927_180517.jpg</t>
  </si>
  <si>
    <t>C:\Users\lenovo\OneDrive\Documents\PROJECTS\ALT\Real-Estate-Image-Matching\dataset\evaluation-dataset\authentic\listing_25_image_4.png_20240927_123027.jpg</t>
  </si>
  <si>
    <t>C:\Users\lenovo\OneDrive\Documents\PROJECTS\ALT\Real-Estate-Image-Matching\dataset\evaluation-dataset\authentic\listing_25_image_4.png_20240927_180518.jpg</t>
  </si>
  <si>
    <t>C:\Users\lenovo\OneDrive\Documents\PROJECTS\ALT\Real-Estate-Image-Matching\dataset\evaluation-dataset\authentic\listing_25_image_5.png_20240927_123028.jpg</t>
  </si>
  <si>
    <t>C:\Users\lenovo\OneDrive\Documents\PROJECTS\ALT\Real-Estate-Image-Matching\dataset\evaluation-dataset\authentic\listing_25_image_5.png_20240927_180520.jpg</t>
  </si>
  <si>
    <t>C:\Users\lenovo\OneDrive\Documents\PROJECTS\ALT\Real-Estate-Image-Matching\dataset\evaluation-dataset\authentic\listing_25_image_6.png_20240927_123030.jpg</t>
  </si>
  <si>
    <t>C:\Users\lenovo\OneDrive\Documents\PROJECTS\ALT\Real-Estate-Image-Matching\dataset\evaluation-dataset\authentic\listing_25_image_6.png_20240927_180522.jpg</t>
  </si>
  <si>
    <t>C:\Users\lenovo\OneDrive\Documents\PROJECTS\ALT\Real-Estate-Image-Matching\dataset\evaluation-dataset\authentic\listing_25_image_7.png_20240927_123032.jpg</t>
  </si>
  <si>
    <t>C:\Users\lenovo\OneDrive\Documents\PROJECTS\ALT\Real-Estate-Image-Matching\dataset\evaluation-dataset\authentic\listing_25_image_7.png_20240927_180524.jpg</t>
  </si>
  <si>
    <t>C:\Users\lenovo\OneDrive\Documents\PROJECTS\ALT\Real-Estate-Image-Matching\dataset\evaluation-dataset\authentic\listing_25_image_8.png_20240927_123033.jpg</t>
  </si>
  <si>
    <t>C:\Users\lenovo\OneDrive\Documents\PROJECTS\ALT\Real-Estate-Image-Matching\dataset\evaluation-dataset\authentic\listing_26_image_1.png_20240927_123039.jpg</t>
  </si>
  <si>
    <t>C:\Users\lenovo\OneDrive\Documents\PROJECTS\ALT\Real-Estate-Image-Matching\dataset\evaluation-dataset\authentic\listing_26_image_1.png_20240927_180529.jpg</t>
  </si>
  <si>
    <t>C:\Users\lenovo\OneDrive\Documents\PROJECTS\ALT\Real-Estate-Image-Matching\dataset\evaluation-dataset\authentic\listing_26_image_2.png_20240927_123041.jpg</t>
  </si>
  <si>
    <t>C:\Users\lenovo\OneDrive\Documents\PROJECTS\ALT\Real-Estate-Image-Matching\dataset\evaluation-dataset\authentic\listing_26_image_3.png_20240927_123042.jpg</t>
  </si>
  <si>
    <t>C:\Users\lenovo\OneDrive\Documents\PROJECTS\ALT\Real-Estate-Image-Matching\dataset\evaluation-dataset\authentic\listing_26_image_4.png_20240927_123044.jpg</t>
  </si>
  <si>
    <t>C:\Users\lenovo\OneDrive\Documents\PROJECTS\ALT\Real-Estate-Image-Matching\dataset\evaluation-dataset\authentic\listing_26_image_5.png_20240927_123046.jpg</t>
  </si>
  <si>
    <t>C:\Users\lenovo\OneDrive\Documents\PROJECTS\ALT\Real-Estate-Image-Matching\dataset\evaluation-dataset\authentic\listing_27_image_1.png_20240927_123052.jpg</t>
  </si>
  <si>
    <t>C:\Users\lenovo\OneDrive\Documents\PROJECTS\ALT\Real-Estate-Image-Matching\dataset\evaluation-dataset\authentic\listing_27_image_1.png_20240927_180609.jpg</t>
  </si>
  <si>
    <t>C:\Users\lenovo\OneDrive\Documents\PROJECTS\ALT\Real-Estate-Image-Matching\dataset\evaluation-dataset\authentic\listing_27_image_2.png_20240927_123053.jpg</t>
  </si>
  <si>
    <t>C:\Users\lenovo\OneDrive\Documents\PROJECTS\ALT\Real-Estate-Image-Matching\dataset\evaluation-dataset\authentic\listing_27_image_2.png_20240927_180612.jpg</t>
  </si>
  <si>
    <t>C:\Users\lenovo\OneDrive\Documents\PROJECTS\ALT\Real-Estate-Image-Matching\dataset\evaluation-dataset\authentic\listing_27_image_3.png_20240927_123054.jpg</t>
  </si>
  <si>
    <t>C:\Users\lenovo\OneDrive\Documents\PROJECTS\ALT\Real-Estate-Image-Matching\dataset\evaluation-dataset\authentic\listing_27_image_3.png_20240927_180613.jpg</t>
  </si>
  <si>
    <t>C:\Users\lenovo\OneDrive\Documents\PROJECTS\ALT\Real-Estate-Image-Matching\dataset\evaluation-dataset\authentic\listing_27_image_4.png_20240927_123056.jpg</t>
  </si>
  <si>
    <t>C:\Users\lenovo\OneDrive\Documents\PROJECTS\ALT\Real-Estate-Image-Matching\dataset\evaluation-dataset\authentic\listing_27_image_4.png_20240927_180615.jpg</t>
  </si>
  <si>
    <t>C:\Users\lenovo\OneDrive\Documents\PROJECTS\ALT\Real-Estate-Image-Matching\dataset\evaluation-dataset\authentic\listing_27_image_5.png_20240927_123057.jpg</t>
  </si>
  <si>
    <t>C:\Users\lenovo\OneDrive\Documents\PROJECTS\ALT\Real-Estate-Image-Matching\dataset\evaluation-dataset\authentic\listing_27_image_5.png_20240927_180616.jpg</t>
  </si>
  <si>
    <t>C:\Users\lenovo\OneDrive\Documents\PROJECTS\ALT\Real-Estate-Image-Matching\dataset\evaluation-dataset\authentic\listing_27_image_6.png_20240927_123059.jpg</t>
  </si>
  <si>
    <t>C:\Users\lenovo\OneDrive\Documents\PROJECTS\ALT\Real-Estate-Image-Matching\dataset\evaluation-dataset\authentic\listing_28_image_1.png_20240927_123140.jpg</t>
  </si>
  <si>
    <t>C:\Users\lenovo\OneDrive\Documents\PROJECTS\ALT\Real-Estate-Image-Matching\dataset\evaluation-dataset\authentic\listing_28_image_1.png_20240927_180622.jpg</t>
  </si>
  <si>
    <t>C:\Users\lenovo\OneDrive\Documents\PROJECTS\ALT\Real-Estate-Image-Matching\dataset\evaluation-dataset\authentic\listing_28_image_2.png_20240927_123144.jpg</t>
  </si>
  <si>
    <t>C:\Users\lenovo\OneDrive\Documents\PROJECTS\ALT\Real-Estate-Image-Matching\dataset\evaluation-dataset\authentic\listing_28_image_2.png_20240927_180624.jpg</t>
  </si>
  <si>
    <t>C:\Users\lenovo\OneDrive\Documents\PROJECTS\ALT\Real-Estate-Image-Matching\dataset\evaluation-dataset\authentic\listing_28_image_3.png_20240927_123145.jpg</t>
  </si>
  <si>
    <t>C:\Users\lenovo\OneDrive\Documents\PROJECTS\ALT\Real-Estate-Image-Matching\dataset\evaluation-dataset\authentic\listing_28_image_3.png_20240927_180625.jpg</t>
  </si>
  <si>
    <t>C:\Users\lenovo\OneDrive\Documents\PROJECTS\ALT\Real-Estate-Image-Matching\dataset\evaluation-dataset\authentic\listing_28_image_4.png_20240927_123147.jpg</t>
  </si>
  <si>
    <t>C:\Users\lenovo\OneDrive\Documents\PROJECTS\ALT\Real-Estate-Image-Matching\dataset\evaluation-dataset\authentic\listing_28_image_4.png_20240927_180627.jpg</t>
  </si>
  <si>
    <t>C:\Users\lenovo\OneDrive\Documents\PROJECTS\ALT\Real-Estate-Image-Matching\dataset\evaluation-dataset\authentic\listing_28_image_5.png_20240927_123148.jpg</t>
  </si>
  <si>
    <t>C:\Users\lenovo\OneDrive\Documents\PROJECTS\ALT\Real-Estate-Image-Matching\dataset\evaluation-dataset\authentic\listing_28_image_5.png_20240927_180629.jpg</t>
  </si>
  <si>
    <t>C:\Users\lenovo\OneDrive\Documents\PROJECTS\ALT\Real-Estate-Image-Matching\dataset\evaluation-dataset\authentic\listing_28_image_6.png_20240927_123150.jpg</t>
  </si>
  <si>
    <t>C:\Users\lenovo\OneDrive\Documents\PROJECTS\ALT\Real-Estate-Image-Matching\dataset\evaluation-dataset\authentic\listing_28_image_6.png_20240927_180630.jpg</t>
  </si>
  <si>
    <t>C:\Users\lenovo\OneDrive\Documents\PROJECTS\ALT\Real-Estate-Image-Matching\dataset\evaluation-dataset\authentic\listing_28_image_7.png_20240927_123151.jpg</t>
  </si>
  <si>
    <t>C:\Users\lenovo\OneDrive\Documents\PROJECTS\ALT\Real-Estate-Image-Matching\dataset\evaluation-dataset\authentic\listing_28_image_7.png_20240927_180632.jpg</t>
  </si>
  <si>
    <t>C:\Users\lenovo\OneDrive\Documents\PROJECTS\ALT\Real-Estate-Image-Matching\dataset\evaluation-dataset\authentic\listing_28_image_8.png_20240927_123153.jpg</t>
  </si>
  <si>
    <t>C:\Users\lenovo\OneDrive\Documents\PROJECTS\ALT\Real-Estate-Image-Matching\dataset\evaluation-dataset\authentic\listing_28_image_8.png_20240927_180633.jpg</t>
  </si>
  <si>
    <t>C:\Users\lenovo\OneDrive\Documents\PROJECTS\ALT\Real-Estate-Image-Matching\dataset\evaluation-dataset\authentic\listing_28_image_9.png_20240927_180635.jpg</t>
  </si>
  <si>
    <t>C:\Users\lenovo\OneDrive\Documents\PROJECTS\ALT\Real-Estate-Image-Matching\dataset\evaluation-dataset\authentic\listing_29_image_1.png_20240927_123158.jpg</t>
  </si>
  <si>
    <t>C:\Users\lenovo\OneDrive\Documents\PROJECTS\ALT\Real-Estate-Image-Matching\dataset\evaluation-dataset\authentic\listing_29_image_1.png_20240927_180716.jpg</t>
  </si>
  <si>
    <t>C:\Users\lenovo\OneDrive\Documents\PROJECTS\ALT\Real-Estate-Image-Matching\dataset\evaluation-dataset\authentic\listing_29_image_2.png_20240927_180719.jpg</t>
  </si>
  <si>
    <t>C:\Users\lenovo\OneDrive\Documents\PROJECTS\ALT\Real-Estate-Image-Matching\dataset\evaluation-dataset\authentic\listing_29_image_3.png_20240927_180721.jpg</t>
  </si>
  <si>
    <t>C:\Users\lenovo\OneDrive\Documents\PROJECTS\ALT\Real-Estate-Image-Matching\dataset\evaluation-dataset\authentic\listing_29_image_4.png_20240927_180722.jpg</t>
  </si>
  <si>
    <t>C:\Users\lenovo\OneDrive\Documents\PROJECTS\ALT\Real-Estate-Image-Matching\dataset\evaluation-dataset\authentic\listing_2_image_1.png_20240927_122458.jpg</t>
  </si>
  <si>
    <t>C:\Users\lenovo\OneDrive\Documents\PROJECTS\ALT\Real-Estate-Image-Matching\dataset\evaluation-dataset\authentic\listing_2_image_1.png_20240927_174711.jpg</t>
  </si>
  <si>
    <t>C:\Users\lenovo\OneDrive\Documents\PROJECTS\ALT\Real-Estate-Image-Matching\dataset\evaluation-dataset\authentic\listing_2_image_1.png_20240927_175353.jpg</t>
  </si>
  <si>
    <t>C:\Users\lenovo\OneDrive\Documents\PROJECTS\ALT\Real-Estate-Image-Matching\dataset\evaluation-dataset\authentic\listing_2_image_2.png_20240927_174713.jpg</t>
  </si>
  <si>
    <t>C:\Users\lenovo\OneDrive\Documents\PROJECTS\ALT\Real-Estate-Image-Matching\dataset\evaluation-dataset\authentic\listing_2_image_2.png_20240927_175354.jpg</t>
  </si>
  <si>
    <t>C:\Users\lenovo\OneDrive\Documents\PROJECTS\ALT\Real-Estate-Image-Matching\dataset\evaluation-dataset\authentic\listing_2_image_3.png_20240927_174714.jpg</t>
  </si>
  <si>
    <t>C:\Users\lenovo\OneDrive\Documents\PROJECTS\ALT\Real-Estate-Image-Matching\dataset\evaluation-dataset\authentic\listing_2_image_3.png_20240927_175356.jpg</t>
  </si>
  <si>
    <t>C:\Users\lenovo\OneDrive\Documents\PROJECTS\ALT\Real-Estate-Image-Matching\dataset\evaluation-dataset\authentic\listing_2_image_4.png_20240927_174716.jpg</t>
  </si>
  <si>
    <t>C:\Users\lenovo\OneDrive\Documents\PROJECTS\ALT\Real-Estate-Image-Matching\dataset\evaluation-dataset\authentic\listing_2_image_4.png_20240927_175357.jpg</t>
  </si>
  <si>
    <t>C:\Users\lenovo\OneDrive\Documents\PROJECTS\ALT\Real-Estate-Image-Matching\dataset\evaluation-dataset\authentic\listing_2_image_5.png_20240927_174717.jpg</t>
  </si>
  <si>
    <t>C:\Users\lenovo\OneDrive\Documents\PROJECTS\ALT\Real-Estate-Image-Matching\dataset\evaluation-dataset\authentic\listing_2_image_5.png_20240927_175359.jpg</t>
  </si>
  <si>
    <t>C:\Users\lenovo\OneDrive\Documents\PROJECTS\ALT\Real-Estate-Image-Matching\dataset\evaluation-dataset\authentic\listing_30_image_1.png_20240927_123203.jpg</t>
  </si>
  <si>
    <t>C:\Users\lenovo\OneDrive\Documents\PROJECTS\ALT\Real-Estate-Image-Matching\dataset\evaluation-dataset\authentic\listing_30_image_1.png_20240927_180728.jpg</t>
  </si>
  <si>
    <t>C:\Users\lenovo\OneDrive\Documents\PROJECTS\ALT\Real-Estate-Image-Matching\dataset\evaluation-dataset\authentic\listing_30_image_2.png_20240927_180729.jpg</t>
  </si>
  <si>
    <t>C:\Users\lenovo\OneDrive\Documents\PROJECTS\ALT\Real-Estate-Image-Matching\dataset\evaluation-dataset\authentic\listing_30_image_3.png_20240927_180731.jpg</t>
  </si>
  <si>
    <t>C:\Users\lenovo\OneDrive\Documents\PROJECTS\ALT\Real-Estate-Image-Matching\dataset\evaluation-dataset\authentic\listing_30_image_4.png_20240927_180732.jpg</t>
  </si>
  <si>
    <t>C:\Users\lenovo\OneDrive\Documents\PROJECTS\ALT\Real-Estate-Image-Matching\dataset\evaluation-dataset\authentic\listing_31_image_1.png_20240927_123208.jpg</t>
  </si>
  <si>
    <t>C:\Users\lenovo\OneDrive\Documents\PROJECTS\ALT\Real-Estate-Image-Matching\dataset\evaluation-dataset\authentic\listing_31_image_1.png_20240927_180739.jpg</t>
  </si>
  <si>
    <t>C:\Users\lenovo\OneDrive\Documents\PROJECTS\ALT\Real-Estate-Image-Matching\dataset\evaluation-dataset\authentic\listing_31_image_2.png_20240927_180741.jpg</t>
  </si>
  <si>
    <t>C:\Users\lenovo\OneDrive\Documents\PROJECTS\ALT\Real-Estate-Image-Matching\dataset\evaluation-dataset\authentic\listing_31_image_3.png_20240927_180743.jpg</t>
  </si>
  <si>
    <t>C:\Users\lenovo\OneDrive\Documents\PROJECTS\ALT\Real-Estate-Image-Matching\dataset\evaluation-dataset\authentic\listing_31_image_4.png_20240927_180744.jpg</t>
  </si>
  <si>
    <t>C:\Users\lenovo\OneDrive\Documents\PROJECTS\ALT\Real-Estate-Image-Matching\dataset\evaluation-dataset\authentic\listing_31_image_5.png_20240927_180746.jpg</t>
  </si>
  <si>
    <t>C:\Users\lenovo\OneDrive\Documents\PROJECTS\ALT\Real-Estate-Image-Matching\dataset\evaluation-dataset\authentic\listing_31_image_6.png_20240927_180747.jpg</t>
  </si>
  <si>
    <t>C:\Users\lenovo\OneDrive\Documents\PROJECTS\ALT\Real-Estate-Image-Matching\dataset\evaluation-dataset\authentic\listing_32_image_1.png_20240927_123214.jpg</t>
  </si>
  <si>
    <t>C:\Users\lenovo\OneDrive\Documents\PROJECTS\ALT\Real-Estate-Image-Matching\dataset\evaluation-dataset\authentic\listing_32_image_1.png_20240927_180754.jpg</t>
  </si>
  <si>
    <t>C:\Users\lenovo\OneDrive\Documents\PROJECTS\ALT\Real-Estate-Image-Matching\dataset\evaluation-dataset\authentic\listing_32_image_2.png_20240927_123216.jpg</t>
  </si>
  <si>
    <t>C:\Users\lenovo\OneDrive\Documents\PROJECTS\ALT\Real-Estate-Image-Matching\dataset\evaluation-dataset\authentic\listing_32_image_2.png_20240927_180755.jpg</t>
  </si>
  <si>
    <t>C:\Users\lenovo\OneDrive\Documents\PROJECTS\ALT\Real-Estate-Image-Matching\dataset\evaluation-dataset\authentic\listing_32_image_3.png_20240927_123217.jpg</t>
  </si>
  <si>
    <t>C:\Users\lenovo\OneDrive\Documents\PROJECTS\ALT\Real-Estate-Image-Matching\dataset\evaluation-dataset\authentic\listing_32_image_3.png_20240927_180757.jpg</t>
  </si>
  <si>
    <t>C:\Users\lenovo\OneDrive\Documents\PROJECTS\ALT\Real-Estate-Image-Matching\dataset\evaluation-dataset\authentic\listing_32_image_4.png_20240927_123219.jpg</t>
  </si>
  <si>
    <t>C:\Users\lenovo\OneDrive\Documents\PROJECTS\ALT\Real-Estate-Image-Matching\dataset\evaluation-dataset\authentic\listing_32_image_4.png_20240927_180758.jpg</t>
  </si>
  <si>
    <t>C:\Users\lenovo\OneDrive\Documents\PROJECTS\ALT\Real-Estate-Image-Matching\dataset\evaluation-dataset\authentic\listing_32_image_5.png_20240927_123221.jpg</t>
  </si>
  <si>
    <t>C:\Users\lenovo\OneDrive\Documents\PROJECTS\ALT\Real-Estate-Image-Matching\dataset\evaluation-dataset\authentic\listing_32_image_5.png_20240927_180800.jpg</t>
  </si>
  <si>
    <t>C:\Users\lenovo\OneDrive\Documents\PROJECTS\ALT\Real-Estate-Image-Matching\dataset\evaluation-dataset\authentic\listing_32_image_6.png_20240927_123222.jpg</t>
  </si>
  <si>
    <t>C:\Users\lenovo\OneDrive\Documents\PROJECTS\ALT\Real-Estate-Image-Matching\dataset\evaluation-dataset\authentic\listing_32_image_6.png_20240927_180801.jpg</t>
  </si>
  <si>
    <t>C:\Users\lenovo\OneDrive\Documents\PROJECTS\ALT\Real-Estate-Image-Matching\dataset\evaluation-dataset\authentic\listing_32_image_7.png_20240927_123224.jpg</t>
  </si>
  <si>
    <t>C:\Users\lenovo\OneDrive\Documents\PROJECTS\ALT\Real-Estate-Image-Matching\dataset\evaluation-dataset\authentic\listing_32_image_7.png_20240927_180803.jpg</t>
  </si>
  <si>
    <t>C:\Users\lenovo\OneDrive\Documents\PROJECTS\ALT\Real-Estate-Image-Matching\dataset\evaluation-dataset\authentic\listing_33_image_1.png_20240927_123230.jpg</t>
  </si>
  <si>
    <t>C:\Users\lenovo\OneDrive\Documents\PROJECTS\ALT\Real-Estate-Image-Matching\dataset\evaluation-dataset\authentic\listing_33_image_1.png_20240927_180809.jpg</t>
  </si>
  <si>
    <t>C:\Users\lenovo\OneDrive\Documents\PROJECTS\ALT\Real-Estate-Image-Matching\dataset\evaluation-dataset\authentic\listing_33_image_2.png_20240927_123232.jpg</t>
  </si>
  <si>
    <t>C:\Users\lenovo\OneDrive\Documents\PROJECTS\ALT\Real-Estate-Image-Matching\dataset\evaluation-dataset\authentic\listing_33_image_2.png_20240927_180810.jpg</t>
  </si>
  <si>
    <t>C:\Users\lenovo\OneDrive\Documents\PROJECTS\ALT\Real-Estate-Image-Matching\dataset\evaluation-dataset\authentic\listing_33_image_3.png_20240927_123234.jpg</t>
  </si>
  <si>
    <t>C:\Users\lenovo\OneDrive\Documents\PROJECTS\ALT\Real-Estate-Image-Matching\dataset\evaluation-dataset\authentic\listing_33_image_3.png_20240927_180812.jpg</t>
  </si>
  <si>
    <t>C:\Users\lenovo\OneDrive\Documents\PROJECTS\ALT\Real-Estate-Image-Matching\dataset\evaluation-dataset\authentic\listing_33_image_4.png_20240927_123235.jpg</t>
  </si>
  <si>
    <t>C:\Users\lenovo\OneDrive\Documents\PROJECTS\ALT\Real-Estate-Image-Matching\dataset\evaluation-dataset\authentic\listing_33_image_4.png_20240927_180813.jpg</t>
  </si>
  <si>
    <t>C:\Users\lenovo\OneDrive\Documents\PROJECTS\ALT\Real-Estate-Image-Matching\dataset\evaluation-dataset\authentic\listing_34_image_1.png_20240927_123316.jpg</t>
  </si>
  <si>
    <t>C:\Users\lenovo\OneDrive\Documents\PROJECTS\ALT\Real-Estate-Image-Matching\dataset\evaluation-dataset\authentic\listing_34_image_1.png_20240927_180819.jpg</t>
  </si>
  <si>
    <t>C:\Users\lenovo\OneDrive\Documents\PROJECTS\ALT\Real-Estate-Image-Matching\dataset\evaluation-dataset\authentic\listing_34_image_2.png_20240927_180821.jpg</t>
  </si>
  <si>
    <t>C:\Users\lenovo\OneDrive\Documents\PROJECTS\ALT\Real-Estate-Image-Matching\dataset\evaluation-dataset\authentic\listing_34_image_3.png_20240927_180823.jpg</t>
  </si>
  <si>
    <t>C:\Users\lenovo\OneDrive\Documents\PROJECTS\ALT\Real-Estate-Image-Matching\dataset\evaluation-dataset\authentic\listing_34_image_4.png_20240927_180824.jpg</t>
  </si>
  <si>
    <t>C:\Users\lenovo\OneDrive\Documents\PROJECTS\ALT\Real-Estate-Image-Matching\dataset\evaluation-dataset\authentic\listing_34_image_5.png_20240927_180826.jpg</t>
  </si>
  <si>
    <t>C:\Users\lenovo\OneDrive\Documents\PROJECTS\ALT\Real-Estate-Image-Matching\dataset\evaluation-dataset\authentic\listing_34_image_6.png_20240927_180828.jpg</t>
  </si>
  <si>
    <t>C:\Users\lenovo\OneDrive\Documents\PROJECTS\ALT\Real-Estate-Image-Matching\dataset\evaluation-dataset\authentic\listing_34_image_7.png_20240927_180829.jpg</t>
  </si>
  <si>
    <t>C:\Users\lenovo\OneDrive\Documents\PROJECTS\ALT\Real-Estate-Image-Matching\dataset\evaluation-dataset\authentic\listing_34_image_8.png_20240927_180831.jpg</t>
  </si>
  <si>
    <t>C:\Users\lenovo\OneDrive\Documents\PROJECTS\ALT\Real-Estate-Image-Matching\dataset\evaluation-dataset\authentic\listing_34_image_9.png_20240927_180832.jpg</t>
  </si>
  <si>
    <t>C:\Users\lenovo\OneDrive\Documents\PROJECTS\ALT\Real-Estate-Image-Matching\dataset\evaluation-dataset\authentic\listing_35_image_1.png_20240927_123324.jpg</t>
  </si>
  <si>
    <t>C:\Users\lenovo\OneDrive\Documents\PROJECTS\ALT\Real-Estate-Image-Matching\dataset\evaluation-dataset\authentic\listing_35_image_1.png_20240927_180839.jpg</t>
  </si>
  <si>
    <t>C:\Users\lenovo\OneDrive\Documents\PROJECTS\ALT\Real-Estate-Image-Matching\dataset\evaluation-dataset\authentic\listing_35_image_2.png_20240927_123325.jpg</t>
  </si>
  <si>
    <t>C:\Users\lenovo\OneDrive\Documents\PROJECTS\ALT\Real-Estate-Image-Matching\dataset\evaluation-dataset\authentic\listing_35_image_2.png_20240927_180840.jpg</t>
  </si>
  <si>
    <t>C:\Users\lenovo\OneDrive\Documents\PROJECTS\ALT\Real-Estate-Image-Matching\dataset\evaluation-dataset\authentic\listing_35_image_3.png_20240927_123327.jpg</t>
  </si>
  <si>
    <t>C:\Users\lenovo\OneDrive\Documents\PROJECTS\ALT\Real-Estate-Image-Matching\dataset\evaluation-dataset\authentic\listing_35_image_3.png_20240927_180842.jpg</t>
  </si>
  <si>
    <t>C:\Users\lenovo\OneDrive\Documents\PROJECTS\ALT\Real-Estate-Image-Matching\dataset\evaluation-dataset\authentic\listing_35_image_4.png_20240927_123328.jpg</t>
  </si>
  <si>
    <t>C:\Users\lenovo\OneDrive\Documents\PROJECTS\ALT\Real-Estate-Image-Matching\dataset\evaluation-dataset\authentic\listing_35_image_4.png_20240927_180843.jpg</t>
  </si>
  <si>
    <t>C:\Users\lenovo\OneDrive\Documents\PROJECTS\ALT\Real-Estate-Image-Matching\dataset\evaluation-dataset\authentic\listing_35_image_5.png_20240927_123330.jpg</t>
  </si>
  <si>
    <t>C:\Users\lenovo\OneDrive\Documents\PROJECTS\ALT\Real-Estate-Image-Matching\dataset\evaluation-dataset\authentic\listing_35_image_5.png_20240927_180845.jpg</t>
  </si>
  <si>
    <t>C:\Users\lenovo\OneDrive\Documents\PROJECTS\ALT\Real-Estate-Image-Matching\dataset\evaluation-dataset\authentic\listing_35_image_6.png_20240927_123332.jpg</t>
  </si>
  <si>
    <t>C:\Users\lenovo\OneDrive\Documents\PROJECTS\ALT\Real-Estate-Image-Matching\dataset\evaluation-dataset\authentic\listing_35_image_6.png_20240927_180847.jpg</t>
  </si>
  <si>
    <t>C:\Users\lenovo\OneDrive\Documents\PROJECTS\ALT\Real-Estate-Image-Matching\dataset\evaluation-dataset\authentic\listing_35_image_7.png_20240927_123333.jpg</t>
  </si>
  <si>
    <t>C:\Users\lenovo\OneDrive\Documents\PROJECTS\ALT\Real-Estate-Image-Matching\dataset\evaluation-dataset\authentic\listing_35_image_7.png_20240927_180848.jpg</t>
  </si>
  <si>
    <t>C:\Users\lenovo\OneDrive\Documents\PROJECTS\ALT\Real-Estate-Image-Matching\dataset\evaluation-dataset\authentic\listing_35_image_8.png_20240927_123335.jpg</t>
  </si>
  <si>
    <t>C:\Users\lenovo\OneDrive\Documents\PROJECTS\ALT\Real-Estate-Image-Matching\dataset\evaluation-dataset\authentic\listing_35_image_8.png_20240927_180850.jpg</t>
  </si>
  <si>
    <t>C:\Users\lenovo\OneDrive\Documents\PROJECTS\ALT\Real-Estate-Image-Matching\dataset\evaluation-dataset\authentic\listing_35_image_9.png_20240927_180851.jpg</t>
  </si>
  <si>
    <t>C:\Users\lenovo\OneDrive\Documents\PROJECTS\ALT\Real-Estate-Image-Matching\dataset\evaluation-dataset\authentic\listing_36_image_1.png_20240927_123413.jpg</t>
  </si>
  <si>
    <t>C:\Users\lenovo\OneDrive\Documents\PROJECTS\ALT\Real-Estate-Image-Matching\dataset\evaluation-dataset\authentic\listing_36_image_1.png_20240927_180857.jpg</t>
  </si>
  <si>
    <t>C:\Users\lenovo\OneDrive\Documents\PROJECTS\ALT\Real-Estate-Image-Matching\dataset\evaluation-dataset\authentic\listing_36_image_2.png_20240927_180859.jpg</t>
  </si>
  <si>
    <t>C:\Users\lenovo\OneDrive\Documents\PROJECTS\ALT\Real-Estate-Image-Matching\dataset\evaluation-dataset\authentic\listing_36_image_3.png_20240927_180900.jpg</t>
  </si>
  <si>
    <t>C:\Users\lenovo\OneDrive\Documents\PROJECTS\ALT\Real-Estate-Image-Matching\dataset\evaluation-dataset\authentic\listing_36_image_4.png_20240927_180902.jpg</t>
  </si>
  <si>
    <t>C:\Users\lenovo\OneDrive\Documents\PROJECTS\ALT\Real-Estate-Image-Matching\dataset\evaluation-dataset\authentic\listing_37_image_1.png_20240927_123537.jpg</t>
  </si>
  <si>
    <t>C:\Users\lenovo\OneDrive\Documents\PROJECTS\ALT\Real-Estate-Image-Matching\dataset\evaluation-dataset\authentic\listing_37_image_1.png_20240927_180907.jpg</t>
  </si>
  <si>
    <t>C:\Users\lenovo\OneDrive\Documents\PROJECTS\ALT\Real-Estate-Image-Matching\dataset\evaluation-dataset\authentic\listing_37_image_2.png_20240927_123541.jpg</t>
  </si>
  <si>
    <t>C:\Users\lenovo\OneDrive\Documents\PROJECTS\ALT\Real-Estate-Image-Matching\dataset\evaluation-dataset\authentic\listing_37_image_2.png_20240927_180908.jpg</t>
  </si>
  <si>
    <t>C:\Users\lenovo\OneDrive\Documents\PROJECTS\ALT\Real-Estate-Image-Matching\dataset\evaluation-dataset\authentic\listing_37_image_3.png_20240927_123543.jpg</t>
  </si>
  <si>
    <t>C:\Users\lenovo\OneDrive\Documents\PROJECTS\ALT\Real-Estate-Image-Matching\dataset\evaluation-dataset\authentic\listing_37_image_3.png_20240927_180910.jpg</t>
  </si>
  <si>
    <t>C:\Users\lenovo\OneDrive\Documents\PROJECTS\ALT\Real-Estate-Image-Matching\dataset\evaluation-dataset\authentic\listing_37_image_4.png_20240927_123544.jpg</t>
  </si>
  <si>
    <t>C:\Users\lenovo\OneDrive\Documents\PROJECTS\ALT\Real-Estate-Image-Matching\dataset\evaluation-dataset\authentic\listing_37_image_4.png_20240927_180912.jpg</t>
  </si>
  <si>
    <t>C:\Users\lenovo\OneDrive\Documents\PROJECTS\ALT\Real-Estate-Image-Matching\dataset\evaluation-dataset\authentic\listing_37_image_5.png_20240927_180913.jpg</t>
  </si>
  <si>
    <t>C:\Users\lenovo\OneDrive\Documents\PROJECTS\ALT\Real-Estate-Image-Matching\dataset\evaluation-dataset\authentic\listing_37_image_6.png_20240927_180914.jpg</t>
  </si>
  <si>
    <t>C:\Users\lenovo\OneDrive\Documents\PROJECTS\ALT\Real-Estate-Image-Matching\dataset\evaluation-dataset\authentic\listing_38_image_1.png_20240927_123627.jpg</t>
  </si>
  <si>
    <t>C:\Users\lenovo\OneDrive\Documents\PROJECTS\ALT\Real-Estate-Image-Matching\dataset\evaluation-dataset\authentic\listing_38_image_1.png_20240927_180957.jpg</t>
  </si>
  <si>
    <t>C:\Users\lenovo\OneDrive\Documents\PROJECTS\ALT\Real-Estate-Image-Matching\dataset\evaluation-dataset\authentic\listing_38_image_2.png_20240927_123632.jpg</t>
  </si>
  <si>
    <t>C:\Users\lenovo\OneDrive\Documents\PROJECTS\ALT\Real-Estate-Image-Matching\dataset\evaluation-dataset\authentic\listing_38_image_2.png_20240927_180959.jpg</t>
  </si>
  <si>
    <t>C:\Users\lenovo\OneDrive\Documents\PROJECTS\ALT\Real-Estate-Image-Matching\dataset\evaluation-dataset\authentic\listing_38_image_3.png_20240927_123634.jpg</t>
  </si>
  <si>
    <t>C:\Users\lenovo\OneDrive\Documents\PROJECTS\ALT\Real-Estate-Image-Matching\dataset\evaluation-dataset\authentic\listing_38_image_3.png_20240927_181000.jpg</t>
  </si>
  <si>
    <t>C:\Users\lenovo\OneDrive\Documents\PROJECTS\ALT\Real-Estate-Image-Matching\dataset\evaluation-dataset\authentic\listing_39_image_1.png_20240927_123716.jpg</t>
  </si>
  <si>
    <t>C:\Users\lenovo\OneDrive\Documents\PROJECTS\ALT\Real-Estate-Image-Matching\dataset\evaluation-dataset\authentic\listing_39_image_1.png_20240927_181007.jpg</t>
  </si>
  <si>
    <t>C:\Users\lenovo\OneDrive\Documents\PROJECTS\ALT\Real-Estate-Image-Matching\dataset\evaluation-dataset\authentic\listing_39_image_2.png_20240927_123720.jpg</t>
  </si>
  <si>
    <t>C:\Users\lenovo\OneDrive\Documents\PROJECTS\ALT\Real-Estate-Image-Matching\dataset\evaluation-dataset\authentic\listing_39_image_2.png_20240927_181008.jpg</t>
  </si>
  <si>
    <t>C:\Users\lenovo\OneDrive\Documents\PROJECTS\ALT\Real-Estate-Image-Matching\dataset\evaluation-dataset\authentic\listing_39_image_3.png_20240927_123722.jpg</t>
  </si>
  <si>
    <t>C:\Users\lenovo\OneDrive\Documents\PROJECTS\ALT\Real-Estate-Image-Matching\dataset\evaluation-dataset\authentic\listing_39_image_3.png_20240927_181010.jpg</t>
  </si>
  <si>
    <t>C:\Users\lenovo\OneDrive\Documents\PROJECTS\ALT\Real-Estate-Image-Matching\dataset\evaluation-dataset\authentic\listing_39_image_4.png_20240927_123723.jpg</t>
  </si>
  <si>
    <t>C:\Users\lenovo\OneDrive\Documents\PROJECTS\ALT\Real-Estate-Image-Matching\dataset\evaluation-dataset\authentic\listing_39_image_4.png_20240927_181011.jpg</t>
  </si>
  <si>
    <t>C:\Users\lenovo\OneDrive\Documents\PROJECTS\ALT\Real-Estate-Image-Matching\dataset\evaluation-dataset\authentic\listing_39_image_5.png_20240927_123725.jpg</t>
  </si>
  <si>
    <t>C:\Users\lenovo\OneDrive\Documents\PROJECTS\ALT\Real-Estate-Image-Matching\dataset\evaluation-dataset\authentic\listing_39_image_5.png_20240927_181013.jpg</t>
  </si>
  <si>
    <t>C:\Users\lenovo\OneDrive\Documents\PROJECTS\ALT\Real-Estate-Image-Matching\dataset\evaluation-dataset\authentic\listing_39_image_6.png_20240927_123727.jpg</t>
  </si>
  <si>
    <t>C:\Users\lenovo\OneDrive\Documents\PROJECTS\ALT\Real-Estate-Image-Matching\dataset\evaluation-dataset\authentic\listing_39_image_6.png_20240927_181014.jpg</t>
  </si>
  <si>
    <t>C:\Users\lenovo\OneDrive\Documents\PROJECTS\ALT\Real-Estate-Image-Matching\dataset\evaluation-dataset\authentic\listing_39_image_7.png_20240927_181016.jpg</t>
  </si>
  <si>
    <t>C:\Users\lenovo\OneDrive\Documents\PROJECTS\ALT\Real-Estate-Image-Matching\dataset\evaluation-dataset\authentic\listing_39_image_8.png_20240927_181017.jpg</t>
  </si>
  <si>
    <t>C:\Users\lenovo\OneDrive\Documents\PROJECTS\ALT\Real-Estate-Image-Matching\dataset\evaluation-dataset\authentic\listing_3_image_1.png_20240927_122505.jpg</t>
  </si>
  <si>
    <t>C:\Users\lenovo\OneDrive\Documents\PROJECTS\ALT\Real-Estate-Image-Matching\dataset\evaluation-dataset\authentic\listing_3_image_1.png_20240927_175405.jpg</t>
  </si>
  <si>
    <t>C:\Users\lenovo\OneDrive\Documents\PROJECTS\ALT\Real-Estate-Image-Matching\dataset\evaluation-dataset\authentic\listing_3_image_2.png_20240927_122506.jpg</t>
  </si>
  <si>
    <t>C:\Users\lenovo\OneDrive\Documents\PROJECTS\ALT\Real-Estate-Image-Matching\dataset\evaluation-dataset\authentic\listing_3_image_2.png_20240927_175407.jpg</t>
  </si>
  <si>
    <t>C:\Users\lenovo\OneDrive\Documents\PROJECTS\ALT\Real-Estate-Image-Matching\dataset\evaluation-dataset\authentic\listing_3_image_3.png_20240927_122508.jpg</t>
  </si>
  <si>
    <t>C:\Users\lenovo\OneDrive\Documents\PROJECTS\ALT\Real-Estate-Image-Matching\dataset\evaluation-dataset\authentic\listing_3_image_3.png_20240927_175408.jpg</t>
  </si>
  <si>
    <t>C:\Users\lenovo\OneDrive\Documents\PROJECTS\ALT\Real-Estate-Image-Matching\dataset\evaluation-dataset\authentic\listing_3_image_4.png_20240927_175410.jpg</t>
  </si>
  <si>
    <t>C:\Users\lenovo\OneDrive\Documents\PROJECTS\ALT\Real-Estate-Image-Matching\dataset\evaluation-dataset\authentic\listing_3_image_5.png_20240927_175411.jpg</t>
  </si>
  <si>
    <t>C:\Users\lenovo\OneDrive\Documents\PROJECTS\ALT\Real-Estate-Image-Matching\dataset\evaluation-dataset\authentic\listing_3_image_6.png_20240927_175413.jpg</t>
  </si>
  <si>
    <t>C:\Users\lenovo\OneDrive\Documents\PROJECTS\ALT\Real-Estate-Image-Matching\dataset\evaluation-dataset\authentic\listing_40_image_1.png_20240927_123733.jpg</t>
  </si>
  <si>
    <t>C:\Users\lenovo\OneDrive\Documents\PROJECTS\ALT\Real-Estate-Image-Matching\dataset\evaluation-dataset\authentic\listing_40_image_1.png_20240927_181024.jpg</t>
  </si>
  <si>
    <t>C:\Users\lenovo\OneDrive\Documents\PROJECTS\ALT\Real-Estate-Image-Matching\dataset\evaluation-dataset\authentic\listing_40_image_2.png_20240927_123734.jpg</t>
  </si>
  <si>
    <t>C:\Users\lenovo\OneDrive\Documents\PROJECTS\ALT\Real-Estate-Image-Matching\dataset\evaluation-dataset\authentic\listing_40_image_2.png_20240927_181025.jpg</t>
  </si>
  <si>
    <t>C:\Users\lenovo\OneDrive\Documents\PROJECTS\ALT\Real-Estate-Image-Matching\dataset\evaluation-dataset\authentic\listing_40_image_3.png_20240927_123736.jpg</t>
  </si>
  <si>
    <t>C:\Users\lenovo\OneDrive\Documents\PROJECTS\ALT\Real-Estate-Image-Matching\dataset\evaluation-dataset\authentic\listing_40_image_3.png_20240927_181027.jpg</t>
  </si>
  <si>
    <t>C:\Users\lenovo\OneDrive\Documents\PROJECTS\ALT\Real-Estate-Image-Matching\dataset\evaluation-dataset\authentic\listing_40_image_4.png_20240927_181028.jpg</t>
  </si>
  <si>
    <t>C:\Users\lenovo\OneDrive\Documents\PROJECTS\ALT\Real-Estate-Image-Matching\dataset\evaluation-dataset\authentic\listing_40_image_5.png_20240927_181030.jpg</t>
  </si>
  <si>
    <t>C:\Users\lenovo\OneDrive\Documents\PROJECTS\ALT\Real-Estate-Image-Matching\dataset\evaluation-dataset\authentic\listing_40_image_6.png_20240927_181031.jpg</t>
  </si>
  <si>
    <t>C:\Users\lenovo\OneDrive\Documents\PROJECTS\ALT\Real-Estate-Image-Matching\dataset\evaluation-dataset\authentic\listing_40_image_7.png_20240927_181033.jpg</t>
  </si>
  <si>
    <t>C:\Users\lenovo\OneDrive\Documents\PROJECTS\ALT\Real-Estate-Image-Matching\dataset\evaluation-dataset\authentic\listing_41_image_1.png_20240927_123741.jpg</t>
  </si>
  <si>
    <t>C:\Users\lenovo\OneDrive\Documents\PROJECTS\ALT\Real-Estate-Image-Matching\dataset\evaluation-dataset\authentic\listing_41_image_1.png_20240927_181039.jpg</t>
  </si>
  <si>
    <t>C:\Users\lenovo\OneDrive\Documents\PROJECTS\ALT\Real-Estate-Image-Matching\dataset\evaluation-dataset\authentic\listing_41_image_2.png_20240927_181040.jpg</t>
  </si>
  <si>
    <t>C:\Users\lenovo\OneDrive\Documents\PROJECTS\ALT\Real-Estate-Image-Matching\dataset\evaluation-dataset\authentic\listing_41_image_3.png_20240927_181042.jpg</t>
  </si>
  <si>
    <t>C:\Users\lenovo\OneDrive\Documents\PROJECTS\ALT\Real-Estate-Image-Matching\dataset\evaluation-dataset\authentic\listing_41_image_4.png_20240927_181043.jpg</t>
  </si>
  <si>
    <t>C:\Users\lenovo\OneDrive\Documents\PROJECTS\ALT\Real-Estate-Image-Matching\dataset\evaluation-dataset\authentic\listing_41_image_5.png_20240927_181045.jpg</t>
  </si>
  <si>
    <t>C:\Users\lenovo\OneDrive\Documents\PROJECTS\ALT\Real-Estate-Image-Matching\dataset\evaluation-dataset\authentic\listing_41_image_6.png_20240927_181046.jpg</t>
  </si>
  <si>
    <t>C:\Users\lenovo\OneDrive\Documents\PROJECTS\ALT\Real-Estate-Image-Matching\dataset\evaluation-dataset\authentic\listing_41_image_7.png_20240927_181048.jpg</t>
  </si>
  <si>
    <t>C:\Users\lenovo\OneDrive\Documents\PROJECTS\ALT\Real-Estate-Image-Matching\dataset\evaluation-dataset\authentic\listing_42_image_1.png_20240927_123745.jpg</t>
  </si>
  <si>
    <t>C:\Users\lenovo\OneDrive\Documents\PROJECTS\ALT\Real-Estate-Image-Matching\dataset\evaluation-dataset\authentic\listing_42_image_1.png_20240927_181054.jpg</t>
  </si>
  <si>
    <t>C:\Users\lenovo\OneDrive\Documents\PROJECTS\ALT\Real-Estate-Image-Matching\dataset\evaluation-dataset\authentic\listing_42_image_2.png_20240927_181056.jpg</t>
  </si>
  <si>
    <t>C:\Users\lenovo\OneDrive\Documents\PROJECTS\ALT\Real-Estate-Image-Matching\dataset\evaluation-dataset\authentic\listing_42_image_3.png_20240927_181057.jpg</t>
  </si>
  <si>
    <t>C:\Users\lenovo\OneDrive\Documents\PROJECTS\ALT\Real-Estate-Image-Matching\dataset\evaluation-dataset\authentic\listing_42_image_4.png_20240927_181059.jpg</t>
  </si>
  <si>
    <t>C:\Users\lenovo\OneDrive\Documents\PROJECTS\ALT\Real-Estate-Image-Matching\dataset\evaluation-dataset\authentic\listing_42_image_5.png_20240927_181100.jpg</t>
  </si>
  <si>
    <t>C:\Users\lenovo\OneDrive\Documents\PROJECTS\ALT\Real-Estate-Image-Matching\dataset\evaluation-dataset\authentic\listing_42_image_6.png_20240927_181102.jpg</t>
  </si>
  <si>
    <t>C:\Users\lenovo\OneDrive\Documents\PROJECTS\ALT\Real-Estate-Image-Matching\dataset\evaluation-dataset\authentic\listing_43_image_1.png_20240927_123751.jpg</t>
  </si>
  <si>
    <t>C:\Users\lenovo\OneDrive\Documents\PROJECTS\ALT\Real-Estate-Image-Matching\dataset\evaluation-dataset\authentic\listing_43_image_1.png_20240927_181143.jpg</t>
  </si>
  <si>
    <t>C:\Users\lenovo\OneDrive\Documents\PROJECTS\ALT\Real-Estate-Image-Matching\dataset\evaluation-dataset\authentic\listing_43_image_2.png_20240927_123753.jpg</t>
  </si>
  <si>
    <t>C:\Users\lenovo\OneDrive\Documents\PROJECTS\ALT\Real-Estate-Image-Matching\dataset\evaluation-dataset\authentic\listing_43_image_2.png_20240927_181146.jpg</t>
  </si>
  <si>
    <t>C:\Users\lenovo\OneDrive\Documents\PROJECTS\ALT\Real-Estate-Image-Matching\dataset\evaluation-dataset\authentic\listing_43_image_3.png_20240927_123754.jpg</t>
  </si>
  <si>
    <t>C:\Users\lenovo\OneDrive\Documents\PROJECTS\ALT\Real-Estate-Image-Matching\dataset\evaluation-dataset\authentic\listing_43_image_3.png_20240927_181148.jpg</t>
  </si>
  <si>
    <t>C:\Users\lenovo\OneDrive\Documents\PROJECTS\ALT\Real-Estate-Image-Matching\dataset\evaluation-dataset\authentic\listing_43_image_4.png_20240927_181149.jpg</t>
  </si>
  <si>
    <t>C:\Users\lenovo\OneDrive\Documents\PROJECTS\ALT\Real-Estate-Image-Matching\dataset\evaluation-dataset\authentic\listing_43_image_5.png_20240927_181151.jpg</t>
  </si>
  <si>
    <t>C:\Users\lenovo\OneDrive\Documents\PROJECTS\ALT\Real-Estate-Image-Matching\dataset\evaluation-dataset\authentic\listing_43_image_6.png_20240927_181152.jpg</t>
  </si>
  <si>
    <t>C:\Users\lenovo\OneDrive\Documents\PROJECTS\ALT\Real-Estate-Image-Matching\dataset\evaluation-dataset\authentic\listing_43_image_7.png_20240927_181154.jpg</t>
  </si>
  <si>
    <t>C:\Users\lenovo\OneDrive\Documents\PROJECTS\ALT\Real-Estate-Image-Matching\dataset\evaluation-dataset\authentic\listing_43_image_8.png_20240927_181156.jpg</t>
  </si>
  <si>
    <t>C:\Users\lenovo\OneDrive\Documents\PROJECTS\ALT\Real-Estate-Image-Matching\dataset\evaluation-dataset\authentic\listing_43_image_9.png_20240927_181157.jpg</t>
  </si>
  <si>
    <t>C:\Users\lenovo\OneDrive\Documents\PROJECTS\ALT\Real-Estate-Image-Matching\dataset\evaluation-dataset\authentic\listing_44_image_1.png_20240927_123801.jpg</t>
  </si>
  <si>
    <t>C:\Users\lenovo\OneDrive\Documents\PROJECTS\ALT\Real-Estate-Image-Matching\dataset\evaluation-dataset\authentic\listing_44_image_1.png_20240927_181203.jpg</t>
  </si>
  <si>
    <t>C:\Users\lenovo\OneDrive\Documents\PROJECTS\ALT\Real-Estate-Image-Matching\dataset\evaluation-dataset\authentic\listing_44_image_10.png_20240927_181217.jpg</t>
  </si>
  <si>
    <t>C:\Users\lenovo\OneDrive\Documents\PROJECTS\ALT\Real-Estate-Image-Matching\dataset\evaluation-dataset\authentic\listing_44_image_2.png_20240927_123802.jpg</t>
  </si>
  <si>
    <t>C:\Users\lenovo\OneDrive\Documents\PROJECTS\ALT\Real-Estate-Image-Matching\dataset\evaluation-dataset\authentic\listing_44_image_2.png_20240927_181205.jpg</t>
  </si>
  <si>
    <t>C:\Users\lenovo\OneDrive\Documents\PROJECTS\ALT\Real-Estate-Image-Matching\dataset\evaluation-dataset\authentic\listing_44_image_3.png_20240927_123804.jpg</t>
  </si>
  <si>
    <t>C:\Users\lenovo\OneDrive\Documents\PROJECTS\ALT\Real-Estate-Image-Matching\dataset\evaluation-dataset\authentic\listing_44_image_3.png_20240927_181206.jpg</t>
  </si>
  <si>
    <t>C:\Users\lenovo\OneDrive\Documents\PROJECTS\ALT\Real-Estate-Image-Matching\dataset\evaluation-dataset\authentic\listing_44_image_4.png_20240927_123805.jpg</t>
  </si>
  <si>
    <t>C:\Users\lenovo\OneDrive\Documents\PROJECTS\ALT\Real-Estate-Image-Matching\dataset\evaluation-dataset\authentic\listing_44_image_4.png_20240927_181208.jpg</t>
  </si>
  <si>
    <t>C:\Users\lenovo\OneDrive\Documents\PROJECTS\ALT\Real-Estate-Image-Matching\dataset\evaluation-dataset\authentic\listing_44_image_5.png_20240927_123807.jpg</t>
  </si>
  <si>
    <t>C:\Users\lenovo\OneDrive\Documents\PROJECTS\ALT\Real-Estate-Image-Matching\dataset\evaluation-dataset\authentic\listing_44_image_5.png_20240927_181209.jpg</t>
  </si>
  <si>
    <t>C:\Users\lenovo\OneDrive\Documents\PROJECTS\ALT\Real-Estate-Image-Matching\dataset\evaluation-dataset\authentic\listing_44_image_6.png_20240927_123808.jpg</t>
  </si>
  <si>
    <t>C:\Users\lenovo\OneDrive\Documents\PROJECTS\ALT\Real-Estate-Image-Matching\dataset\evaluation-dataset\authentic\listing_44_image_6.png_20240927_181211.jpg</t>
  </si>
  <si>
    <t>C:\Users\lenovo\OneDrive\Documents\PROJECTS\ALT\Real-Estate-Image-Matching\dataset\evaluation-dataset\authentic\listing_44_image_7.png_20240927_123810.jpg</t>
  </si>
  <si>
    <t>C:\Users\lenovo\OneDrive\Documents\PROJECTS\ALT\Real-Estate-Image-Matching\dataset\evaluation-dataset\authentic\listing_44_image_7.png_20240927_181212.jpg</t>
  </si>
  <si>
    <t>C:\Users\lenovo\OneDrive\Documents\PROJECTS\ALT\Real-Estate-Image-Matching\dataset\evaluation-dataset\authentic\listing_44_image_8.png_20240927_123811.jpg</t>
  </si>
  <si>
    <t>C:\Users\lenovo\OneDrive\Documents\PROJECTS\ALT\Real-Estate-Image-Matching\dataset\evaluation-dataset\authentic\listing_44_image_8.png_20240927_181214.jpg</t>
  </si>
  <si>
    <t>C:\Users\lenovo\OneDrive\Documents\PROJECTS\ALT\Real-Estate-Image-Matching\dataset\evaluation-dataset\authentic\listing_44_image_9.png_20240927_123813.jpg</t>
  </si>
  <si>
    <t>C:\Users\lenovo\OneDrive\Documents\PROJECTS\ALT\Real-Estate-Image-Matching\dataset\evaluation-dataset\authentic\listing_44_image_9.png_20240927_181215.jpg</t>
  </si>
  <si>
    <t>C:\Users\lenovo\OneDrive\Documents\PROJECTS\ALT\Real-Estate-Image-Matching\dataset\evaluation-dataset\authentic\listing_45_image_1.png_20240927_181258.jpg</t>
  </si>
  <si>
    <t>C:\Users\lenovo\OneDrive\Documents\PROJECTS\ALT\Real-Estate-Image-Matching\dataset\evaluation-dataset\authentic\listing_45_image_2.png_20240927_181301.jpg</t>
  </si>
  <si>
    <t>C:\Users\lenovo\OneDrive\Documents\PROJECTS\ALT\Real-Estate-Image-Matching\dataset\evaluation-dataset\authentic\listing_45_image_3.png_20240927_181303.jpg</t>
  </si>
  <si>
    <t>C:\Users\lenovo\OneDrive\Documents\PROJECTS\ALT\Real-Estate-Image-Matching\dataset\evaluation-dataset\authentic\listing_45_image_4.png_20240927_181304.jpg</t>
  </si>
  <si>
    <t>C:\Users\lenovo\OneDrive\Documents\PROJECTS\ALT\Real-Estate-Image-Matching\dataset\evaluation-dataset\authentic\listing_45_image_5.png_20240927_181306.jpg</t>
  </si>
  <si>
    <t>C:\Users\lenovo\OneDrive\Documents\PROJECTS\ALT\Real-Estate-Image-Matching\dataset\evaluation-dataset\authentic\listing_45_image_6.png_20240927_181308.jpg</t>
  </si>
  <si>
    <t>C:\Users\lenovo\OneDrive\Documents\PROJECTS\ALT\Real-Estate-Image-Matching\dataset\evaluation-dataset\authentic\listing_45_image_7.png_20240927_181309.jpg</t>
  </si>
  <si>
    <t>C:\Users\lenovo\OneDrive\Documents\PROJECTS\ALT\Real-Estate-Image-Matching\dataset\evaluation-dataset\authentic\listing_46_image_1.png_20240927_123826.jpg</t>
  </si>
  <si>
    <t>C:\Users\lenovo\OneDrive\Documents\PROJECTS\ALT\Real-Estate-Image-Matching\dataset\evaluation-dataset\authentic\listing_46_image_1.png_20240927_181315.jpg</t>
  </si>
  <si>
    <t>C:\Users\lenovo\OneDrive\Documents\PROJECTS\ALT\Real-Estate-Image-Matching\dataset\evaluation-dataset\authentic\listing_46_image_2.png_20240927_123827.jpg</t>
  </si>
  <si>
    <t>C:\Users\lenovo\OneDrive\Documents\PROJECTS\ALT\Real-Estate-Image-Matching\dataset\evaluation-dataset\authentic\listing_46_image_2.png_20240927_181317.jpg</t>
  </si>
  <si>
    <t>C:\Users\lenovo\OneDrive\Documents\PROJECTS\ALT\Real-Estate-Image-Matching\dataset\evaluation-dataset\authentic\listing_46_image_3.png_20240927_181318.jpg</t>
  </si>
  <si>
    <t>C:\Users\lenovo\OneDrive\Documents\PROJECTS\ALT\Real-Estate-Image-Matching\dataset\evaluation-dataset\authentic\listing_46_image_4.png_20240927_181320.jpg</t>
  </si>
  <si>
    <t>C:\Users\lenovo\OneDrive\Documents\PROJECTS\ALT\Real-Estate-Image-Matching\dataset\evaluation-dataset\authentic\listing_46_image_5.png_20240927_181321.jpg</t>
  </si>
  <si>
    <t>C:\Users\lenovo\OneDrive\Documents\PROJECTS\ALT\Real-Estate-Image-Matching\dataset\evaluation-dataset\authentic\listing_46_image_6.png_20240927_181323.jpg</t>
  </si>
  <si>
    <t>C:\Users\lenovo\OneDrive\Documents\PROJECTS\ALT\Real-Estate-Image-Matching\dataset\evaluation-dataset\authentic\listing_46_image_7.png_20240927_181324.jpg</t>
  </si>
  <si>
    <t>C:\Users\lenovo\OneDrive\Documents\PROJECTS\ALT\Real-Estate-Image-Matching\dataset\evaluation-dataset\authentic\listing_46_image_8.png_20240927_181326.jpg</t>
  </si>
  <si>
    <t>C:\Users\lenovo\OneDrive\Documents\PROJECTS\ALT\Real-Estate-Image-Matching\dataset\evaluation-dataset\authentic\listing_46_image_9.png_20240927_181328.jpg</t>
  </si>
  <si>
    <t>C:\Users\lenovo\OneDrive\Documents\PROJECTS\ALT\Real-Estate-Image-Matching\dataset\evaluation-dataset\authentic\listing_47_image_1.png_20240927_123833.jpg</t>
  </si>
  <si>
    <t>C:\Users\lenovo\OneDrive\Documents\PROJECTS\ALT\Real-Estate-Image-Matching\dataset\evaluation-dataset\authentic\listing_47_image_1.png_20240927_181334.jpg</t>
  </si>
  <si>
    <t>C:\Users\lenovo\OneDrive\Documents\PROJECTS\ALT\Real-Estate-Image-Matching\dataset\evaluation-dataset\authentic\listing_47_image_10.png_20240927_123847.jpg</t>
  </si>
  <si>
    <t>C:\Users\lenovo\OneDrive\Documents\PROJECTS\ALT\Real-Estate-Image-Matching\dataset\evaluation-dataset\authentic\listing_47_image_2.png_20240927_123835.jpg</t>
  </si>
  <si>
    <t>C:\Users\lenovo\OneDrive\Documents\PROJECTS\ALT\Real-Estate-Image-Matching\dataset\evaluation-dataset\authentic\listing_47_image_2.png_20240927_181335.jpg</t>
  </si>
  <si>
    <t>C:\Users\lenovo\OneDrive\Documents\PROJECTS\ALT\Real-Estate-Image-Matching\dataset\evaluation-dataset\authentic\listing_47_image_3.png_20240927_123836.jpg</t>
  </si>
  <si>
    <t>C:\Users\lenovo\OneDrive\Documents\PROJECTS\ALT\Real-Estate-Image-Matching\dataset\evaluation-dataset\authentic\listing_47_image_3.png_20240927_181337.jpg</t>
  </si>
  <si>
    <t>C:\Users\lenovo\OneDrive\Documents\PROJECTS\ALT\Real-Estate-Image-Matching\dataset\evaluation-dataset\authentic\listing_47_image_4.png_20240927_123838.jpg</t>
  </si>
  <si>
    <t>C:\Users\lenovo\OneDrive\Documents\PROJECTS\ALT\Real-Estate-Image-Matching\dataset\evaluation-dataset\authentic\listing_47_image_4.png_20240927_181338.jpg</t>
  </si>
  <si>
    <t>C:\Users\lenovo\OneDrive\Documents\PROJECTS\ALT\Real-Estate-Image-Matching\dataset\evaluation-dataset\authentic\listing_47_image_5.png_20240927_123839.jpg</t>
  </si>
  <si>
    <t>C:\Users\lenovo\OneDrive\Documents\PROJECTS\ALT\Real-Estate-Image-Matching\dataset\evaluation-dataset\authentic\listing_47_image_5.png_20240927_181340.jpg</t>
  </si>
  <si>
    <t>C:\Users\lenovo\OneDrive\Documents\PROJECTS\ALT\Real-Estate-Image-Matching\dataset\evaluation-dataset\authentic\listing_47_image_6.png_20240927_123841.jpg</t>
  </si>
  <si>
    <t>C:\Users\lenovo\OneDrive\Documents\PROJECTS\ALT\Real-Estate-Image-Matching\dataset\evaluation-dataset\authentic\listing_47_image_6.png_20240927_181342.jpg</t>
  </si>
  <si>
    <t>C:\Users\lenovo\OneDrive\Documents\PROJECTS\ALT\Real-Estate-Image-Matching\dataset\evaluation-dataset\authentic\listing_47_image_7.png_20240927_123843.jpg</t>
  </si>
  <si>
    <t>C:\Users\lenovo\OneDrive\Documents\PROJECTS\ALT\Real-Estate-Image-Matching\dataset\evaluation-dataset\authentic\listing_47_image_7.png_20240927_181343.jpg</t>
  </si>
  <si>
    <t>C:\Users\lenovo\OneDrive\Documents\PROJECTS\ALT\Real-Estate-Image-Matching\dataset\evaluation-dataset\authentic\listing_47_image_8.png_20240927_123844.jpg</t>
  </si>
  <si>
    <t>C:\Users\lenovo\OneDrive\Documents\PROJECTS\ALT\Real-Estate-Image-Matching\dataset\evaluation-dataset\authentic\listing_47_image_8.png_20240927_181345.jpg</t>
  </si>
  <si>
    <t>C:\Users\lenovo\OneDrive\Documents\PROJECTS\ALT\Real-Estate-Image-Matching\dataset\evaluation-dataset\authentic\listing_47_image_9.png_20240927_123846.jpg</t>
  </si>
  <si>
    <t>C:\Users\lenovo\OneDrive\Documents\PROJECTS\ALT\Real-Estate-Image-Matching\dataset\evaluation-dataset\authentic\listing_48_image_1.png_20240927_181351.jpg</t>
  </si>
  <si>
    <t>C:\Users\lenovo\OneDrive\Documents\PROJECTS\ALT\Real-Estate-Image-Matching\dataset\evaluation-dataset\authentic\listing_48_image_10.png_20240927_181405.jpg</t>
  </si>
  <si>
    <t>C:\Users\lenovo\OneDrive\Documents\PROJECTS\ALT\Real-Estate-Image-Matching\dataset\evaluation-dataset\authentic\listing_48_image_2.png_20240927_181352.jpg</t>
  </si>
  <si>
    <t>C:\Users\lenovo\OneDrive\Documents\PROJECTS\ALT\Real-Estate-Image-Matching\dataset\evaluation-dataset\authentic\listing_48_image_3.png_20240927_181354.jpg</t>
  </si>
  <si>
    <t>C:\Users\lenovo\OneDrive\Documents\PROJECTS\ALT\Real-Estate-Image-Matching\dataset\evaluation-dataset\authentic\listing_48_image_4.png_20240927_181355.jpg</t>
  </si>
  <si>
    <t>C:\Users\lenovo\OneDrive\Documents\PROJECTS\ALT\Real-Estate-Image-Matching\dataset\evaluation-dataset\authentic\listing_48_image_5.png_20240927_181357.jpg</t>
  </si>
  <si>
    <t>C:\Users\lenovo\OneDrive\Documents\PROJECTS\ALT\Real-Estate-Image-Matching\dataset\evaluation-dataset\authentic\listing_48_image_6.png_20240927_181358.jpg</t>
  </si>
  <si>
    <t>C:\Users\lenovo\OneDrive\Documents\PROJECTS\ALT\Real-Estate-Image-Matching\dataset\evaluation-dataset\authentic\listing_48_image_7.png_20240927_181400.jpg</t>
  </si>
  <si>
    <t>C:\Users\lenovo\OneDrive\Documents\PROJECTS\ALT\Real-Estate-Image-Matching\dataset\evaluation-dataset\authentic\listing_48_image_8.png_20240927_181401.jpg</t>
  </si>
  <si>
    <t>C:\Users\lenovo\OneDrive\Documents\PROJECTS\ALT\Real-Estate-Image-Matching\dataset\evaluation-dataset\authentic\listing_48_image_9.png_20240927_181403.jpg</t>
  </si>
  <si>
    <t>C:\Users\lenovo\OneDrive\Documents\PROJECTS\ALT\Real-Estate-Image-Matching\dataset\evaluation-dataset\authentic\listing_49_image_1.png_20240927_123858.jpg</t>
  </si>
  <si>
    <t>C:\Users\lenovo\OneDrive\Documents\PROJECTS\ALT\Real-Estate-Image-Matching\dataset\evaluation-dataset\authentic\listing_49_image_1.png_20240927_181411.jpg</t>
  </si>
  <si>
    <t>C:\Users\lenovo\OneDrive\Documents\PROJECTS\ALT\Real-Estate-Image-Matching\dataset\evaluation-dataset\authentic\listing_49_image_10.png_20240927_181425.jpg</t>
  </si>
  <si>
    <t>C:\Users\lenovo\OneDrive\Documents\PROJECTS\ALT\Real-Estate-Image-Matching\dataset\evaluation-dataset\authentic\listing_49_image_2.png_20240927_181413.jpg</t>
  </si>
  <si>
    <t>C:\Users\lenovo\OneDrive\Documents\PROJECTS\ALT\Real-Estate-Image-Matching\dataset\evaluation-dataset\authentic\listing_49_image_3.png_20240927_181414.jpg</t>
  </si>
  <si>
    <t>C:\Users\lenovo\OneDrive\Documents\PROJECTS\ALT\Real-Estate-Image-Matching\dataset\evaluation-dataset\authentic\listing_49_image_4.png_20240927_181416.jpg</t>
  </si>
  <si>
    <t>C:\Users\lenovo\OneDrive\Documents\PROJECTS\ALT\Real-Estate-Image-Matching\dataset\evaluation-dataset\authentic\listing_49_image_5.png_20240927_181417.jpg</t>
  </si>
  <si>
    <t>C:\Users\lenovo\OneDrive\Documents\PROJECTS\ALT\Real-Estate-Image-Matching\dataset\evaluation-dataset\authentic\listing_49_image_6.png_20240927_181419.jpg</t>
  </si>
  <si>
    <t>C:\Users\lenovo\OneDrive\Documents\PROJECTS\ALT\Real-Estate-Image-Matching\dataset\evaluation-dataset\authentic\listing_49_image_7.png_20240927_181421.jpg</t>
  </si>
  <si>
    <t>C:\Users\lenovo\OneDrive\Documents\PROJECTS\ALT\Real-Estate-Image-Matching\dataset\evaluation-dataset\authentic\listing_49_image_8.png_20240927_181422.jpg</t>
  </si>
  <si>
    <t>C:\Users\lenovo\OneDrive\Documents\PROJECTS\ALT\Real-Estate-Image-Matching\dataset\evaluation-dataset\authentic\listing_49_image_9.png_20240927_181424.jpg</t>
  </si>
  <si>
    <t>C:\Users\lenovo\OneDrive\Documents\PROJECTS\ALT\Real-Estate-Image-Matching\dataset\evaluation-dataset\authentic\listing_4_image_1.png_20240927_122514.jpg</t>
  </si>
  <si>
    <t>C:\Users\lenovo\OneDrive\Documents\PROJECTS\ALT\Real-Estate-Image-Matching\dataset\evaluation-dataset\authentic\listing_4_image_1.png_20240927_175418.jpg</t>
  </si>
  <si>
    <t>C:\Users\lenovo\OneDrive\Documents\PROJECTS\ALT\Real-Estate-Image-Matching\dataset\evaluation-dataset\authentic\listing_4_image_10.png_20240927_122529.jpg</t>
  </si>
  <si>
    <t>C:\Users\lenovo\OneDrive\Documents\PROJECTS\ALT\Real-Estate-Image-Matching\dataset\evaluation-dataset\authentic\listing_4_image_2.png_20240927_122516.jpg</t>
  </si>
  <si>
    <t>C:\Users\lenovo\OneDrive\Documents\PROJECTS\ALT\Real-Estate-Image-Matching\dataset\evaluation-dataset\authentic\listing_4_image_3.png_20240927_122517.jpg</t>
  </si>
  <si>
    <t>C:\Users\lenovo\OneDrive\Documents\PROJECTS\ALT\Real-Estate-Image-Matching\dataset\evaluation-dataset\authentic\listing_4_image_4.png_20240927_122519.jpg</t>
  </si>
  <si>
    <t>C:\Users\lenovo\OneDrive\Documents\PROJECTS\ALT\Real-Estate-Image-Matching\dataset\evaluation-dataset\authentic\listing_4_image_5.png_20240927_122521.jpg</t>
  </si>
  <si>
    <t>C:\Users\lenovo\OneDrive\Documents\PROJECTS\ALT\Real-Estate-Image-Matching\dataset\evaluation-dataset\authentic\listing_4_image_6.png_20240927_122522.jpg</t>
  </si>
  <si>
    <t>C:\Users\lenovo\OneDrive\Documents\PROJECTS\ALT\Real-Estate-Image-Matching\dataset\evaluation-dataset\authentic\listing_4_image_7.png_20240927_122524.jpg</t>
  </si>
  <si>
    <t>C:\Users\lenovo\OneDrive\Documents\PROJECTS\ALT\Real-Estate-Image-Matching\dataset\evaluation-dataset\authentic\listing_4_image_8.png_20240927_122525.jpg</t>
  </si>
  <si>
    <t>C:\Users\lenovo\OneDrive\Documents\PROJECTS\ALT\Real-Estate-Image-Matching\dataset\evaluation-dataset\authentic\listing_4_image_9.png_20240927_122527.jpg</t>
  </si>
  <si>
    <t>C:\Users\lenovo\OneDrive\Documents\PROJECTS\ALT\Real-Estate-Image-Matching\dataset\evaluation-dataset\authentic\listing_50_image_1.png_20240927_123904.jpg</t>
  </si>
  <si>
    <t>C:\Users\lenovo\OneDrive\Documents\PROJECTS\ALT\Real-Estate-Image-Matching\dataset\evaluation-dataset\authentic\listing_50_image_1.png_20240927_181431.jpg</t>
  </si>
  <si>
    <t>C:\Users\lenovo\OneDrive\Documents\PROJECTS\ALT\Real-Estate-Image-Matching\dataset\evaluation-dataset\authentic\listing_50_image_10.png_20240927_123918.jpg</t>
  </si>
  <si>
    <t>C:\Users\lenovo\OneDrive\Documents\PROJECTS\ALT\Real-Estate-Image-Matching\dataset\evaluation-dataset\authentic\listing_50_image_10.png_20240927_181446.jpg</t>
  </si>
  <si>
    <t>C:\Users\lenovo\OneDrive\Documents\PROJECTS\ALT\Real-Estate-Image-Matching\dataset\evaluation-dataset\authentic\listing_50_image_2.png_20240927_123905.jpg</t>
  </si>
  <si>
    <t>C:\Users\lenovo\OneDrive\Documents\PROJECTS\ALT\Real-Estate-Image-Matching\dataset\evaluation-dataset\authentic\listing_50_image_2.png_20240927_181433.jpg</t>
  </si>
  <si>
    <t>C:\Users\lenovo\OneDrive\Documents\PROJECTS\ALT\Real-Estate-Image-Matching\dataset\evaluation-dataset\authentic\listing_50_image_3.png_20240927_123907.jpg</t>
  </si>
  <si>
    <t>C:\Users\lenovo\OneDrive\Documents\PROJECTS\ALT\Real-Estate-Image-Matching\dataset\evaluation-dataset\authentic\listing_50_image_3.png_20240927_181435.jpg</t>
  </si>
  <si>
    <t>C:\Users\lenovo\OneDrive\Documents\PROJECTS\ALT\Real-Estate-Image-Matching\dataset\evaluation-dataset\authentic\listing_50_image_4.png_20240927_123909.jpg</t>
  </si>
  <si>
    <t>C:\Users\lenovo\OneDrive\Documents\PROJECTS\ALT\Real-Estate-Image-Matching\dataset\evaluation-dataset\authentic\listing_50_image_4.png_20240927_181436.jpg</t>
  </si>
  <si>
    <t>C:\Users\lenovo\OneDrive\Documents\PROJECTS\ALT\Real-Estate-Image-Matching\dataset\evaluation-dataset\authentic\listing_50_image_5.png_20240927_123910.jpg</t>
  </si>
  <si>
    <t>C:\Users\lenovo\OneDrive\Documents\PROJECTS\ALT\Real-Estate-Image-Matching\dataset\evaluation-dataset\authentic\listing_50_image_5.png_20240927_181438.jpg</t>
  </si>
  <si>
    <t>C:\Users\lenovo\OneDrive\Documents\PROJECTS\ALT\Real-Estate-Image-Matching\dataset\evaluation-dataset\authentic\listing_50_image_6.png_20240927_123912.jpg</t>
  </si>
  <si>
    <t>C:\Users\lenovo\OneDrive\Documents\PROJECTS\ALT\Real-Estate-Image-Matching\dataset\evaluation-dataset\authentic\listing_50_image_6.png_20240927_181439.jpg</t>
  </si>
  <si>
    <t>C:\Users\lenovo\OneDrive\Documents\PROJECTS\ALT\Real-Estate-Image-Matching\dataset\evaluation-dataset\authentic\listing_50_image_7.png_20240927_123913.jpg</t>
  </si>
  <si>
    <t>C:\Users\lenovo\OneDrive\Documents\PROJECTS\ALT\Real-Estate-Image-Matching\dataset\evaluation-dataset\authentic\listing_50_image_7.png_20240927_181441.jpg</t>
  </si>
  <si>
    <t>C:\Users\lenovo\OneDrive\Documents\PROJECTS\ALT\Real-Estate-Image-Matching\dataset\evaluation-dataset\authentic\listing_50_image_8.png_20240927_123915.jpg</t>
  </si>
  <si>
    <t>C:\Users\lenovo\OneDrive\Documents\PROJECTS\ALT\Real-Estate-Image-Matching\dataset\evaluation-dataset\authentic\listing_50_image_8.png_20240927_181442.jpg</t>
  </si>
  <si>
    <t>C:\Users\lenovo\OneDrive\Documents\PROJECTS\ALT\Real-Estate-Image-Matching\dataset\evaluation-dataset\authentic\listing_50_image_9.png_20240927_123916.jpg</t>
  </si>
  <si>
    <t>C:\Users\lenovo\OneDrive\Documents\PROJECTS\ALT\Real-Estate-Image-Matching\dataset\evaluation-dataset\authentic\listing_50_image_9.png_20240927_181444.jpg</t>
  </si>
  <si>
    <t>C:\Users\lenovo\OneDrive\Documents\PROJECTS\ALT\Real-Estate-Image-Matching\dataset\evaluation-dataset\authentic\listing_51_image_1.png_20240927_123922.jpg</t>
  </si>
  <si>
    <t>C:\Users\lenovo\OneDrive\Documents\PROJECTS\ALT\Real-Estate-Image-Matching\dataset\evaluation-dataset\authentic\listing_51_image_1.png_20240927_181603.jpg</t>
  </si>
  <si>
    <t>C:\Users\lenovo\OneDrive\Documents\PROJECTS\ALT\Real-Estate-Image-Matching\dataset\evaluation-dataset\authentic\listing_51_image_2.png_20240927_181607.jpg</t>
  </si>
  <si>
    <t>C:\Users\lenovo\OneDrive\Documents\PROJECTS\ALT\Real-Estate-Image-Matching\dataset\evaluation-dataset\authentic\listing_51_image_3.png_20240927_181608.jpg</t>
  </si>
  <si>
    <t>C:\Users\lenovo\OneDrive\Documents\PROJECTS\ALT\Real-Estate-Image-Matching\dataset\evaluation-dataset\authentic\listing_51_image_4.png_20240927_181610.jpg</t>
  </si>
  <si>
    <t>C:\Users\lenovo\OneDrive\Documents\PROJECTS\ALT\Real-Estate-Image-Matching\dataset\evaluation-dataset\authentic\listing_51_image_5.png_20240927_181611.jpg</t>
  </si>
  <si>
    <t>C:\Users\lenovo\OneDrive\Documents\PROJECTS\ALT\Real-Estate-Image-Matching\dataset\evaluation-dataset\authentic\listing_51_image_6.png_20240927_181613.jpg</t>
  </si>
  <si>
    <t>C:\Users\lenovo\OneDrive\Documents\PROJECTS\ALT\Real-Estate-Image-Matching\dataset\evaluation-dataset\authentic\listing_52_image_1.png_20240927_123927.jpg</t>
  </si>
  <si>
    <t>C:\Users\lenovo\OneDrive\Documents\PROJECTS\ALT\Real-Estate-Image-Matching\dataset\evaluation-dataset\authentic\listing_52_image_1.png_20240927_181619.jpg</t>
  </si>
  <si>
    <t>C:\Users\lenovo\OneDrive\Documents\PROJECTS\ALT\Real-Estate-Image-Matching\dataset\evaluation-dataset\authentic\listing_52_image_2.png_20240927_181620.jpg</t>
  </si>
  <si>
    <t>C:\Users\lenovo\OneDrive\Documents\PROJECTS\ALT\Real-Estate-Image-Matching\dataset\evaluation-dataset\authentic\listing_52_image_3.png_20240927_181622.jpg</t>
  </si>
  <si>
    <t>C:\Users\lenovo\OneDrive\Documents\PROJECTS\ALT\Real-Estate-Image-Matching\dataset\evaluation-dataset\authentic\listing_53_image_1.png_20240927_123933.jpg</t>
  </si>
  <si>
    <t>C:\Users\lenovo\OneDrive\Documents\PROJECTS\ALT\Real-Estate-Image-Matching\dataset\evaluation-dataset\authentic\listing_53_image_1.png_20240927_181628.jpg</t>
  </si>
  <si>
    <t>C:\Users\lenovo\OneDrive\Documents\PROJECTS\ALT\Real-Estate-Image-Matching\dataset\evaluation-dataset\authentic\listing_53_image_10.png_20240927_181642.jpg</t>
  </si>
  <si>
    <t>C:\Users\lenovo\OneDrive\Documents\PROJECTS\ALT\Real-Estate-Image-Matching\dataset\evaluation-dataset\authentic\listing_53_image_2.png_20240927_123935.jpg</t>
  </si>
  <si>
    <t>C:\Users\lenovo\OneDrive\Documents\PROJECTS\ALT\Real-Estate-Image-Matching\dataset\evaluation-dataset\authentic\listing_53_image_2.png_20240927_181630.jpg</t>
  </si>
  <si>
    <t>C:\Users\lenovo\OneDrive\Documents\PROJECTS\ALT\Real-Estate-Image-Matching\dataset\evaluation-dataset\authentic\listing_53_image_3.png_20240927_123936.jpg</t>
  </si>
  <si>
    <t>C:\Users\lenovo\OneDrive\Documents\PROJECTS\ALT\Real-Estate-Image-Matching\dataset\evaluation-dataset\authentic\listing_53_image_3.png_20240927_181631.jpg</t>
  </si>
  <si>
    <t>C:\Users\lenovo\OneDrive\Documents\PROJECTS\ALT\Real-Estate-Image-Matching\dataset\evaluation-dataset\authentic\listing_53_image_4.png_20240927_181633.jpg</t>
  </si>
  <si>
    <t>C:\Users\lenovo\OneDrive\Documents\PROJECTS\ALT\Real-Estate-Image-Matching\dataset\evaluation-dataset\authentic\listing_53_image_5.png_20240927_181634.jpg</t>
  </si>
  <si>
    <t>C:\Users\lenovo\OneDrive\Documents\PROJECTS\ALT\Real-Estate-Image-Matching\dataset\evaluation-dataset\authentic\listing_53_image_6.png_20240927_181636.jpg</t>
  </si>
  <si>
    <t>C:\Users\lenovo\OneDrive\Documents\PROJECTS\ALT\Real-Estate-Image-Matching\dataset\evaluation-dataset\authentic\listing_53_image_7.png_20240927_181637.jpg</t>
  </si>
  <si>
    <t>C:\Users\lenovo\OneDrive\Documents\PROJECTS\ALT\Real-Estate-Image-Matching\dataset\evaluation-dataset\authentic\listing_53_image_8.png_20240927_181639.jpg</t>
  </si>
  <si>
    <t>C:\Users\lenovo\OneDrive\Documents\PROJECTS\ALT\Real-Estate-Image-Matching\dataset\evaluation-dataset\authentic\listing_53_image_9.png_20240927_181640.jpg</t>
  </si>
  <si>
    <t>C:\Users\lenovo\OneDrive\Documents\PROJECTS\ALT\Real-Estate-Image-Matching\dataset\evaluation-dataset\authentic\listing_54_image_1.png_20240927_123942.jpg</t>
  </si>
  <si>
    <t>C:\Users\lenovo\OneDrive\Documents\PROJECTS\ALT\Real-Estate-Image-Matching\dataset\evaluation-dataset\authentic\listing_54_image_1.png_20240927_181647.jpg</t>
  </si>
  <si>
    <t>C:\Users\lenovo\OneDrive\Documents\PROJECTS\ALT\Real-Estate-Image-Matching\dataset\evaluation-dataset\authentic\listing_54_image_2.png_20240927_123944.jpg</t>
  </si>
  <si>
    <t>C:\Users\lenovo\OneDrive\Documents\PROJECTS\ALT\Real-Estate-Image-Matching\dataset\evaluation-dataset\authentic\listing_54_image_3.png_20240927_123945.jpg</t>
  </si>
  <si>
    <t>C:\Users\lenovo\OneDrive\Documents\PROJECTS\ALT\Real-Estate-Image-Matching\dataset\evaluation-dataset\authentic\listing_54_image_4.png_20240927_123947.jpg</t>
  </si>
  <si>
    <t>C:\Users\lenovo\OneDrive\Documents\PROJECTS\ALT\Real-Estate-Image-Matching\dataset\evaluation-dataset\authentic\listing_54_image_5.png_20240927_123948.jpg</t>
  </si>
  <si>
    <t>C:\Users\lenovo\OneDrive\Documents\PROJECTS\ALT\Real-Estate-Image-Matching\dataset\evaluation-dataset\authentic\listing_54_image_6.png_20240927_123950.jpg</t>
  </si>
  <si>
    <t>C:\Users\lenovo\OneDrive\Documents\PROJECTS\ALT\Real-Estate-Image-Matching\dataset\evaluation-dataset\authentic\listing_55_image_1.png_20240927_123958.jpg</t>
  </si>
  <si>
    <t>C:\Users\lenovo\OneDrive\Documents\PROJECTS\ALT\Real-Estate-Image-Matching\dataset\evaluation-dataset\authentic\listing_55_image_1.png_20240927_181653.jpg</t>
  </si>
  <si>
    <t>C:\Users\lenovo\OneDrive\Documents\PROJECTS\ALT\Real-Estate-Image-Matching\dataset\evaluation-dataset\authentic\listing_55_image_2.png_20240927_123959.jpg</t>
  </si>
  <si>
    <t>C:\Users\lenovo\OneDrive\Documents\PROJECTS\ALT\Real-Estate-Image-Matching\dataset\evaluation-dataset\authentic\listing_55_image_2.png_20240927_181655.jpg</t>
  </si>
  <si>
    <t>C:\Users\lenovo\OneDrive\Documents\PROJECTS\ALT\Real-Estate-Image-Matching\dataset\evaluation-dataset\authentic\listing_55_image_3.png_20240927_124001.jpg</t>
  </si>
  <si>
    <t>C:\Users\lenovo\OneDrive\Documents\PROJECTS\ALT\Real-Estate-Image-Matching\dataset\evaluation-dataset\authentic\listing_55_image_3.png_20240927_181656.jpg</t>
  </si>
  <si>
    <t>C:\Users\lenovo\OneDrive\Documents\PROJECTS\ALT\Real-Estate-Image-Matching\dataset\evaluation-dataset\authentic\listing_55_image_4.png_20240927_124002.jpg</t>
  </si>
  <si>
    <t>C:\Users\lenovo\OneDrive\Documents\PROJECTS\ALT\Real-Estate-Image-Matching\dataset\evaluation-dataset\authentic\listing_55_image_4.png_20240927_181658.jpg</t>
  </si>
  <si>
    <t>C:\Users\lenovo\OneDrive\Documents\PROJECTS\ALT\Real-Estate-Image-Matching\dataset\evaluation-dataset\authentic\listing_55_image_5.png_20240927_124004.jpg</t>
  </si>
  <si>
    <t>C:\Users\lenovo\OneDrive\Documents\PROJECTS\ALT\Real-Estate-Image-Matching\dataset\evaluation-dataset\authentic\listing_55_image_6.png_20240927_124005.jpg</t>
  </si>
  <si>
    <t>C:\Users\lenovo\OneDrive\Documents\PROJECTS\ALT\Real-Estate-Image-Matching\dataset\evaluation-dataset\authentic\listing_55_image_7.png_20240927_124007.jpg</t>
  </si>
  <si>
    <t>C:\Users\lenovo\OneDrive\Documents\PROJECTS\ALT\Real-Estate-Image-Matching\dataset\evaluation-dataset\authentic\listing_55_image_8.png_20240927_124009.jpg</t>
  </si>
  <si>
    <t>C:\Users\lenovo\OneDrive\Documents\PROJECTS\ALT\Real-Estate-Image-Matching\dataset\evaluation-dataset\authentic\listing_56_image_1.png_20240927_124014.jpg</t>
  </si>
  <si>
    <t>C:\Users\lenovo\OneDrive\Documents\PROJECTS\ALT\Real-Estate-Image-Matching\dataset\evaluation-dataset\authentic\listing_56_image_1.png_20240927_181703.jpg</t>
  </si>
  <si>
    <t>C:\Users\lenovo\OneDrive\Documents\PROJECTS\ALT\Real-Estate-Image-Matching\dataset\evaluation-dataset\authentic\listing_56_image_2.png_20240927_124016.jpg</t>
  </si>
  <si>
    <t>C:\Users\lenovo\OneDrive\Documents\PROJECTS\ALT\Real-Estate-Image-Matching\dataset\evaluation-dataset\authentic\listing_57_image_1.png_20240927_124021.jpg</t>
  </si>
  <si>
    <t>C:\Users\lenovo\OneDrive\Documents\PROJECTS\ALT\Real-Estate-Image-Matching\dataset\evaluation-dataset\authentic\listing_57_image_1.png_20240927_181710.jpg</t>
  </si>
  <si>
    <t>C:\Users\lenovo\OneDrive\Documents\PROJECTS\ALT\Real-Estate-Image-Matching\dataset\evaluation-dataset\authentic\listing_57_image_2.png_20240927_181711.jpg</t>
  </si>
  <si>
    <t>C:\Users\lenovo\OneDrive\Documents\PROJECTS\ALT\Real-Estate-Image-Matching\dataset\evaluation-dataset\authentic\listing_57_image_3.png_20240927_181712.jpg</t>
  </si>
  <si>
    <t>C:\Users\lenovo\OneDrive\Documents\PROJECTS\ALT\Real-Estate-Image-Matching\dataset\evaluation-dataset\authentic\listing_57_image_4.png_20240927_181714.jpg</t>
  </si>
  <si>
    <t>C:\Users\lenovo\OneDrive\Documents\PROJECTS\ALT\Real-Estate-Image-Matching\dataset\evaluation-dataset\authentic\listing_57_image_5.png_20240927_181715.jpg</t>
  </si>
  <si>
    <t>C:\Users\lenovo\OneDrive\Documents\PROJECTS\ALT\Real-Estate-Image-Matching\dataset\evaluation-dataset\authentic\listing_57_image_6.png_20240927_181717.jpg</t>
  </si>
  <si>
    <t>C:\Users\lenovo\OneDrive\Documents\PROJECTS\ALT\Real-Estate-Image-Matching\dataset\evaluation-dataset\authentic\listing_58_image_1.png_20240927_124027.jpg</t>
  </si>
  <si>
    <t>C:\Users\lenovo\OneDrive\Documents\PROJECTS\ALT\Real-Estate-Image-Matching\dataset\evaluation-dataset\authentic\listing_58_image_1.png_20240927_181723.jpg</t>
  </si>
  <si>
    <t>C:\Users\lenovo\OneDrive\Documents\PROJECTS\ALT\Real-Estate-Image-Matching\dataset\evaluation-dataset\authentic\listing_58_image_2.png_20240927_124029.jpg</t>
  </si>
  <si>
    <t>C:\Users\lenovo\OneDrive\Documents\PROJECTS\ALT\Real-Estate-Image-Matching\dataset\evaluation-dataset\authentic\listing_58_image_2.png_20240927_181725.jpg</t>
  </si>
  <si>
    <t>C:\Users\lenovo\OneDrive\Documents\PROJECTS\ALT\Real-Estate-Image-Matching\dataset\evaluation-dataset\authentic\listing_58_image_3.png_20240927_124030.jpg</t>
  </si>
  <si>
    <t>C:\Users\lenovo\OneDrive\Documents\PROJECTS\ALT\Real-Estate-Image-Matching\dataset\evaluation-dataset\authentic\listing_58_image_3.png_20240927_181726.jpg</t>
  </si>
  <si>
    <t>C:\Users\lenovo\OneDrive\Documents\PROJECTS\ALT\Real-Estate-Image-Matching\dataset\evaluation-dataset\authentic\listing_58_image_4.png_20240927_124031.jpg</t>
  </si>
  <si>
    <t>C:\Users\lenovo\OneDrive\Documents\PROJECTS\ALT\Real-Estate-Image-Matching\dataset\evaluation-dataset\authentic\listing_58_image_4.png_20240927_181728.jpg</t>
  </si>
  <si>
    <t>C:\Users\lenovo\OneDrive\Documents\PROJECTS\ALT\Real-Estate-Image-Matching\dataset\evaluation-dataset\authentic\listing_58_image_5.png_20240927_124033.jpg</t>
  </si>
  <si>
    <t>C:\Users\lenovo\OneDrive\Documents\PROJECTS\ALT\Real-Estate-Image-Matching\dataset\evaluation-dataset\authentic\listing_58_image_5.png_20240927_181729.jpg</t>
  </si>
  <si>
    <t>C:\Users\lenovo\OneDrive\Documents\PROJECTS\ALT\Real-Estate-Image-Matching\dataset\evaluation-dataset\authentic\listing_58_image_6.png_20240927_124034.jpg</t>
  </si>
  <si>
    <t>C:\Users\lenovo\OneDrive\Documents\PROJECTS\ALT\Real-Estate-Image-Matching\dataset\evaluation-dataset\authentic\listing_58_image_6.png_20240927_181731.jpg</t>
  </si>
  <si>
    <t>C:\Users\lenovo\OneDrive\Documents\PROJECTS\ALT\Real-Estate-Image-Matching\dataset\evaluation-dataset\authentic\listing_58_image_7.png_20240927_124036.jpg</t>
  </si>
  <si>
    <t>C:\Users\lenovo\OneDrive\Documents\PROJECTS\ALT\Real-Estate-Image-Matching\dataset\evaluation-dataset\authentic\listing_58_image_7.png_20240927_181732.jpg</t>
  </si>
  <si>
    <t>C:\Users\lenovo\OneDrive\Documents\PROJECTS\ALT\Real-Estate-Image-Matching\dataset\evaluation-dataset\authentic\listing_58_image_8.png_20240927_124038.jpg</t>
  </si>
  <si>
    <t>C:\Users\lenovo\OneDrive\Documents\PROJECTS\ALT\Real-Estate-Image-Matching\dataset\evaluation-dataset\authentic\listing_58_image_8.png_20240927_181734.jpg</t>
  </si>
  <si>
    <t>C:\Users\lenovo\OneDrive\Documents\PROJECTS\ALT\Real-Estate-Image-Matching\dataset\evaluation-dataset\authentic\listing_58_image_9.png_20240927_124039.jpg</t>
  </si>
  <si>
    <t>C:\Users\lenovo\OneDrive\Documents\PROJECTS\ALT\Real-Estate-Image-Matching\dataset\evaluation-dataset\authentic\listing_59_image_1.png_20240927_124118.jpg</t>
  </si>
  <si>
    <t>C:\Users\lenovo\OneDrive\Documents\PROJECTS\ALT\Real-Estate-Image-Matching\dataset\evaluation-dataset\authentic\listing_59_image_1.png_20240927_181816.jpg</t>
  </si>
  <si>
    <t>C:\Users\lenovo\OneDrive\Documents\PROJECTS\ALT\Real-Estate-Image-Matching\dataset\evaluation-dataset\authentic\listing_59_image_2.png_20240927_181820.jpg</t>
  </si>
  <si>
    <t>C:\Users\lenovo\OneDrive\Documents\PROJECTS\ALT\Real-Estate-Image-Matching\dataset\evaluation-dataset\authentic\listing_59_image_3.png_20240927_181821.jpg</t>
  </si>
  <si>
    <t>C:\Users\lenovo\OneDrive\Documents\PROJECTS\ALT\Real-Estate-Image-Matching\dataset\evaluation-dataset\authentic\listing_59_image_4.png_20240927_181823.jpg</t>
  </si>
  <si>
    <t>C:\Users\lenovo\OneDrive\Documents\PROJECTS\ALT\Real-Estate-Image-Matching\dataset\evaluation-dataset\authentic\listing_59_image_5.png_20240927_181824.jpg</t>
  </si>
  <si>
    <t>C:\Users\lenovo\OneDrive\Documents\PROJECTS\ALT\Real-Estate-Image-Matching\dataset\evaluation-dataset\authentic\listing_59_image_6.png_20240927_181826.jpg</t>
  </si>
  <si>
    <t>C:\Users\lenovo\OneDrive\Documents\PROJECTS\ALT\Real-Estate-Image-Matching\dataset\evaluation-dataset\authentic\listing_5_image_1.png_20240927_122535.jpg</t>
  </si>
  <si>
    <t>C:\Users\lenovo\OneDrive\Documents\PROJECTS\ALT\Real-Estate-Image-Matching\dataset\evaluation-dataset\authentic\listing_5_image_1.png_20240927_175423.jpg</t>
  </si>
  <si>
    <t>C:\Users\lenovo\OneDrive\Documents\PROJECTS\ALT\Real-Estate-Image-Matching\dataset\evaluation-dataset\authentic\listing_5_image_2.png_20240927_122537.jpg</t>
  </si>
  <si>
    <t>C:\Users\lenovo\OneDrive\Documents\PROJECTS\ALT\Real-Estate-Image-Matching\dataset\evaluation-dataset\authentic\listing_5_image_2.png_20240927_175425.jpg</t>
  </si>
  <si>
    <t>C:\Users\lenovo\OneDrive\Documents\PROJECTS\ALT\Real-Estate-Image-Matching\dataset\evaluation-dataset\authentic\listing_5_image_3.png_20240927_122538.jpg</t>
  </si>
  <si>
    <t>C:\Users\lenovo\OneDrive\Documents\PROJECTS\ALT\Real-Estate-Image-Matching\dataset\evaluation-dataset\authentic\listing_5_image_3.png_20240927_175426.jpg</t>
  </si>
  <si>
    <t>C:\Users\lenovo\OneDrive\Documents\PROJECTS\ALT\Real-Estate-Image-Matching\dataset\evaluation-dataset\authentic\listing_5_image_4.png_20240927_122540.jpg</t>
  </si>
  <si>
    <t>C:\Users\lenovo\OneDrive\Documents\PROJECTS\ALT\Real-Estate-Image-Matching\dataset\evaluation-dataset\authentic\listing_5_image_4.png_20240927_175428.jpg</t>
  </si>
  <si>
    <t>C:\Users\lenovo\OneDrive\Documents\PROJECTS\ALT\Real-Estate-Image-Matching\dataset\evaluation-dataset\authentic\listing_60_image_1.png_20240927_124124.jpg</t>
  </si>
  <si>
    <t>C:\Users\lenovo\OneDrive\Documents\PROJECTS\ALT\Real-Estate-Image-Matching\dataset\evaluation-dataset\authentic\listing_60_image_1.png_20240927_181832.jpg</t>
  </si>
  <si>
    <t>C:\Users\lenovo\OneDrive\Documents\PROJECTS\ALT\Real-Estate-Image-Matching\dataset\evaluation-dataset\authentic\listing_60_image_10.png_20240927_124139.jpg</t>
  </si>
  <si>
    <t>C:\Users\lenovo\OneDrive\Documents\PROJECTS\ALT\Real-Estate-Image-Matching\dataset\evaluation-dataset\authentic\listing_60_image_2.png_20240927_124126.jpg</t>
  </si>
  <si>
    <t>C:\Users\lenovo\OneDrive\Documents\PROJECTS\ALT\Real-Estate-Image-Matching\dataset\evaluation-dataset\authentic\listing_60_image_2.png_20240927_181833.jpg</t>
  </si>
  <si>
    <t>C:\Users\lenovo\OneDrive\Documents\PROJECTS\ALT\Real-Estate-Image-Matching\dataset\evaluation-dataset\authentic\listing_60_image_3.png_20240927_124127.jpg</t>
  </si>
  <si>
    <t>C:\Users\lenovo\OneDrive\Documents\PROJECTS\ALT\Real-Estate-Image-Matching\dataset\evaluation-dataset\authentic\listing_60_image_3.png_20240927_181835.jpg</t>
  </si>
  <si>
    <t>C:\Users\lenovo\OneDrive\Documents\PROJECTS\ALT\Real-Estate-Image-Matching\dataset\evaluation-dataset\authentic\listing_60_image_4.png_20240927_124129.jpg</t>
  </si>
  <si>
    <t>C:\Users\lenovo\OneDrive\Documents\PROJECTS\ALT\Real-Estate-Image-Matching\dataset\evaluation-dataset\authentic\listing_60_image_4.png_20240927_181836.jpg</t>
  </si>
  <si>
    <t>C:\Users\lenovo\OneDrive\Documents\PROJECTS\ALT\Real-Estate-Image-Matching\dataset\evaluation-dataset\authentic\listing_60_image_5.png_20240927_124131.jpg</t>
  </si>
  <si>
    <t>C:\Users\lenovo\OneDrive\Documents\PROJECTS\ALT\Real-Estate-Image-Matching\dataset\evaluation-dataset\authentic\listing_60_image_6.png_20240927_124132.jpg</t>
  </si>
  <si>
    <t>C:\Users\lenovo\OneDrive\Documents\PROJECTS\ALT\Real-Estate-Image-Matching\dataset\evaluation-dataset\authentic\listing_60_image_7.png_20240927_124134.jpg</t>
  </si>
  <si>
    <t>C:\Users\lenovo\OneDrive\Documents\PROJECTS\ALT\Real-Estate-Image-Matching\dataset\evaluation-dataset\authentic\listing_60_image_8.png_20240927_124135.jpg</t>
  </si>
  <si>
    <t>C:\Users\lenovo\OneDrive\Documents\PROJECTS\ALT\Real-Estate-Image-Matching\dataset\evaluation-dataset\authentic\listing_60_image_9.png_20240927_124137.jpg</t>
  </si>
  <si>
    <t>C:\Users\lenovo\OneDrive\Documents\PROJECTS\ALT\Real-Estate-Image-Matching\dataset\evaluation-dataset\authentic\listing_61_image_1.png_20240927_124145.jpg</t>
  </si>
  <si>
    <t>C:\Users\lenovo\OneDrive\Documents\PROJECTS\ALT\Real-Estate-Image-Matching\dataset\evaluation-dataset\authentic\listing_61_image_1.png_20240927_181925.jpg</t>
  </si>
  <si>
    <t>C:\Users\lenovo\OneDrive\Documents\PROJECTS\ALT\Real-Estate-Image-Matching\dataset\evaluation-dataset\authentic\listing_61_image_10.png_20240927_181940.jpg</t>
  </si>
  <si>
    <t>C:\Users\lenovo\OneDrive\Documents\PROJECTS\ALT\Real-Estate-Image-Matching\dataset\evaluation-dataset\authentic\listing_61_image_2.png_20240927_181928.jpg</t>
  </si>
  <si>
    <t>C:\Users\lenovo\OneDrive\Documents\PROJECTS\ALT\Real-Estate-Image-Matching\dataset\evaluation-dataset\authentic\listing_61_image_3.png_20240927_124148.jpg</t>
  </si>
  <si>
    <t>C:\Users\lenovo\OneDrive\Documents\PROJECTS\ALT\Real-Estate-Image-Matching\dataset\evaluation-dataset\authentic\listing_61_image_3.png_20240927_181929.jpg</t>
  </si>
  <si>
    <t>C:\Users\lenovo\OneDrive\Documents\PROJECTS\ALT\Real-Estate-Image-Matching\dataset\evaluation-dataset\authentic\listing_61_image_4.png_20240927_124149.jpg</t>
  </si>
  <si>
    <t>C:\Users\lenovo\OneDrive\Documents\PROJECTS\ALT\Real-Estate-Image-Matching\dataset\evaluation-dataset\authentic\listing_61_image_4.png_20240927_181931.jpg</t>
  </si>
  <si>
    <t>C:\Users\lenovo\OneDrive\Documents\PROJECTS\ALT\Real-Estate-Image-Matching\dataset\evaluation-dataset\authentic\listing_61_image_5.png_20240927_181932.jpg</t>
  </si>
  <si>
    <t>C:\Users\lenovo\OneDrive\Documents\PROJECTS\ALT\Real-Estate-Image-Matching\dataset\evaluation-dataset\authentic\listing_61_image_6.png_20240927_181934.jpg</t>
  </si>
  <si>
    <t>C:\Users\lenovo\OneDrive\Documents\PROJECTS\ALT\Real-Estate-Image-Matching\dataset\evaluation-dataset\authentic\listing_61_image_7.png_20240927_181935.jpg</t>
  </si>
  <si>
    <t>C:\Users\lenovo\OneDrive\Documents\PROJECTS\ALT\Real-Estate-Image-Matching\dataset\evaluation-dataset\authentic\listing_61_image_8.png_20240927_181937.jpg</t>
  </si>
  <si>
    <t>C:\Users\lenovo\OneDrive\Documents\PROJECTS\ALT\Real-Estate-Image-Matching\dataset\evaluation-dataset\authentic\listing_61_image_9.png_20240927_181938.jpg</t>
  </si>
  <si>
    <t>C:\Users\lenovo\OneDrive\Documents\PROJECTS\ALT\Real-Estate-Image-Matching\dataset\evaluation-dataset\authentic\listing_62_image_1.png_20240927_124155.jpg</t>
  </si>
  <si>
    <t>C:\Users\lenovo\OneDrive\Documents\PROJECTS\ALT\Real-Estate-Image-Matching\dataset\evaluation-dataset\authentic\listing_62_image_1.png_20240927_181946.jpg</t>
  </si>
  <si>
    <t>C:\Users\lenovo\OneDrive\Documents\PROJECTS\ALT\Real-Estate-Image-Matching\dataset\evaluation-dataset\authentic\listing_62_image_2.png_20240927_124157.jpg</t>
  </si>
  <si>
    <t>C:\Users\lenovo\OneDrive\Documents\PROJECTS\ALT\Real-Estate-Image-Matching\dataset\evaluation-dataset\authentic\listing_62_image_2.png_20240927_181948.jpg</t>
  </si>
  <si>
    <t>C:\Users\lenovo\OneDrive\Documents\PROJECTS\ALT\Real-Estate-Image-Matching\dataset\evaluation-dataset\authentic\listing_62_image_3.png_20240927_124159.jpg</t>
  </si>
  <si>
    <t>C:\Users\lenovo\OneDrive\Documents\PROJECTS\ALT\Real-Estate-Image-Matching\dataset\evaluation-dataset\authentic\listing_62_image_3.png_20240927_181949.jpg</t>
  </si>
  <si>
    <t>C:\Users\lenovo\OneDrive\Documents\PROJECTS\ALT\Real-Estate-Image-Matching\dataset\evaluation-dataset\authentic\listing_62_image_4.png_20240927_124200.jpg</t>
  </si>
  <si>
    <t>C:\Users\lenovo\OneDrive\Documents\PROJECTS\ALT\Real-Estate-Image-Matching\dataset\evaluation-dataset\authentic\listing_62_image_4.png_20240927_181951.jpg</t>
  </si>
  <si>
    <t>C:\Users\lenovo\OneDrive\Documents\PROJECTS\ALT\Real-Estate-Image-Matching\dataset\evaluation-dataset\authentic\listing_62_image_5.png_20240927_124202.jpg</t>
  </si>
  <si>
    <t>C:\Users\lenovo\OneDrive\Documents\PROJECTS\ALT\Real-Estate-Image-Matching\dataset\evaluation-dataset\authentic\listing_62_image_5.png_20240927_181952.jpg</t>
  </si>
  <si>
    <t>C:\Users\lenovo\OneDrive\Documents\PROJECTS\ALT\Real-Estate-Image-Matching\dataset\evaluation-dataset\authentic\listing_62_image_6.png_20240927_124203.jpg</t>
  </si>
  <si>
    <t>C:\Users\lenovo\OneDrive\Documents\PROJECTS\ALT\Real-Estate-Image-Matching\dataset\evaluation-dataset\authentic\listing_62_image_6.png_20240927_181954.jpg</t>
  </si>
  <si>
    <t>C:\Users\lenovo\OneDrive\Documents\PROJECTS\ALT\Real-Estate-Image-Matching\dataset\evaluation-dataset\authentic\listing_62_image_7.png_20240927_124205.jpg</t>
  </si>
  <si>
    <t>C:\Users\lenovo\OneDrive\Documents\PROJECTS\ALT\Real-Estate-Image-Matching\dataset\evaluation-dataset\authentic\listing_62_image_8.png_20240927_124206.jpg</t>
  </si>
  <si>
    <t>C:\Users\lenovo\OneDrive\Documents\PROJECTS\ALT\Real-Estate-Image-Matching\dataset\evaluation-dataset\authentic\listing_62_image_9.png_20240927_124208.jpg</t>
  </si>
  <si>
    <t>C:\Users\lenovo\OneDrive\Documents\PROJECTS\ALT\Real-Estate-Image-Matching\dataset\evaluation-dataset\authentic\listing_63_image_1.png_20240927_124214.jpg</t>
  </si>
  <si>
    <t>C:\Users\lenovo\OneDrive\Documents\PROJECTS\ALT\Real-Estate-Image-Matching\dataset\evaluation-dataset\authentic\listing_63_image_1.png_20240927_181959.jpg</t>
  </si>
  <si>
    <t>C:\Users\lenovo\OneDrive\Documents\PROJECTS\ALT\Real-Estate-Image-Matching\dataset\evaluation-dataset\authentic\listing_63_image_10.png_20240927_124227.jpg</t>
  </si>
  <si>
    <t>C:\Users\lenovo\OneDrive\Documents\PROJECTS\ALT\Real-Estate-Image-Matching\dataset\evaluation-dataset\authentic\listing_63_image_2.png_20240927_124215.jpg</t>
  </si>
  <si>
    <t>C:\Users\lenovo\OneDrive\Documents\PROJECTS\ALT\Real-Estate-Image-Matching\dataset\evaluation-dataset\authentic\listing_63_image_2.png_20240927_182001.jpg</t>
  </si>
  <si>
    <t>C:\Users\lenovo\OneDrive\Documents\PROJECTS\ALT\Real-Estate-Image-Matching\dataset\evaluation-dataset\authentic\listing_63_image_3.png_20240927_124217.jpg</t>
  </si>
  <si>
    <t>C:\Users\lenovo\OneDrive\Documents\PROJECTS\ALT\Real-Estate-Image-Matching\dataset\evaluation-dataset\authentic\listing_63_image_3.png_20240927_182003.jpg</t>
  </si>
  <si>
    <t>C:\Users\lenovo\OneDrive\Documents\PROJECTS\ALT\Real-Estate-Image-Matching\dataset\evaluation-dataset\authentic\listing_63_image_4.png_20240927_124218.jpg</t>
  </si>
  <si>
    <t>C:\Users\lenovo\OneDrive\Documents\PROJECTS\ALT\Real-Estate-Image-Matching\dataset\evaluation-dataset\authentic\listing_63_image_4.png_20240927_182004.jpg</t>
  </si>
  <si>
    <t>C:\Users\lenovo\OneDrive\Documents\PROJECTS\ALT\Real-Estate-Image-Matching\dataset\evaluation-dataset\authentic\listing_63_image_5.png_20240927_124220.jpg</t>
  </si>
  <si>
    <t>C:\Users\lenovo\OneDrive\Documents\PROJECTS\ALT\Real-Estate-Image-Matching\dataset\evaluation-dataset\authentic\listing_63_image_5.png_20240927_182006.jpg</t>
  </si>
  <si>
    <t>C:\Users\lenovo\OneDrive\Documents\PROJECTS\ALT\Real-Estate-Image-Matching\dataset\evaluation-dataset\authentic\listing_63_image_6.png_20240927_124221.jpg</t>
  </si>
  <si>
    <t>C:\Users\lenovo\OneDrive\Documents\PROJECTS\ALT\Real-Estate-Image-Matching\dataset\evaluation-dataset\authentic\listing_63_image_6.png_20240927_182007.jpg</t>
  </si>
  <si>
    <t>C:\Users\lenovo\OneDrive\Documents\PROJECTS\ALT\Real-Estate-Image-Matching\dataset\evaluation-dataset\authentic\listing_63_image_7.png_20240927_124223.jpg</t>
  </si>
  <si>
    <t>C:\Users\lenovo\OneDrive\Documents\PROJECTS\ALT\Real-Estate-Image-Matching\dataset\evaluation-dataset\authentic\listing_63_image_7.png_20240927_182009.jpg</t>
  </si>
  <si>
    <t>C:\Users\lenovo\OneDrive\Documents\PROJECTS\ALT\Real-Estate-Image-Matching\dataset\evaluation-dataset\authentic\listing_63_image_8.png_20240927_124224.jpg</t>
  </si>
  <si>
    <t>C:\Users\lenovo\OneDrive\Documents\PROJECTS\ALT\Real-Estate-Image-Matching\dataset\evaluation-dataset\authentic\listing_63_image_8.png_20240927_182010.jpg</t>
  </si>
  <si>
    <t>C:\Users\lenovo\OneDrive\Documents\PROJECTS\ALT\Real-Estate-Image-Matching\dataset\evaluation-dataset\authentic\listing_63_image_9.png_20240927_124226.jpg</t>
  </si>
  <si>
    <t>C:\Users\lenovo\OneDrive\Documents\PROJECTS\ALT\Real-Estate-Image-Matching\dataset\evaluation-dataset\authentic\listing_64_image_1.png_20240927_124310.jpg</t>
  </si>
  <si>
    <t>C:\Users\lenovo\OneDrive\Documents\PROJECTS\ALT\Real-Estate-Image-Matching\dataset\evaluation-dataset\authentic\listing_64_image_1.png_20240927_182015.jpg</t>
  </si>
  <si>
    <t>C:\Users\lenovo\OneDrive\Documents\PROJECTS\ALT\Real-Estate-Image-Matching\dataset\evaluation-dataset\authentic\listing_64_image_2.png_20240927_124313.jpg</t>
  </si>
  <si>
    <t>C:\Users\lenovo\OneDrive\Documents\PROJECTS\ALT\Real-Estate-Image-Matching\dataset\evaluation-dataset\authentic\listing_64_image_3.png_20240927_124315.jpg</t>
  </si>
  <si>
    <t>C:\Users\lenovo\OneDrive\Documents\PROJECTS\ALT\Real-Estate-Image-Matching\dataset\evaluation-dataset\authentic\listing_65_image_1.png_20240927_124321.jpg</t>
  </si>
  <si>
    <t>C:\Users\lenovo\OneDrive\Documents\PROJECTS\ALT\Real-Estate-Image-Matching\dataset\evaluation-dataset\authentic\listing_65_image_1.png_20240927_182020.jpg</t>
  </si>
  <si>
    <t>C:\Users\lenovo\OneDrive\Documents\PROJECTS\ALT\Real-Estate-Image-Matching\dataset\evaluation-dataset\authentic\listing_65_image_2.png_20240927_124323.jpg</t>
  </si>
  <si>
    <t>C:\Users\lenovo\OneDrive\Documents\PROJECTS\ALT\Real-Estate-Image-Matching\dataset\evaluation-dataset\authentic\listing_65_image_2.png_20240927_182022.jpg</t>
  </si>
  <si>
    <t>C:\Users\lenovo\OneDrive\Documents\PROJECTS\ALT\Real-Estate-Image-Matching\dataset\evaluation-dataset\authentic\listing_65_image_3.png_20240927_124324.jpg</t>
  </si>
  <si>
    <t>C:\Users\lenovo\OneDrive\Documents\PROJECTS\ALT\Real-Estate-Image-Matching\dataset\evaluation-dataset\authentic\listing_65_image_3.png_20240927_182023.jpg</t>
  </si>
  <si>
    <t>C:\Users\lenovo\OneDrive\Documents\PROJECTS\ALT\Real-Estate-Image-Matching\dataset\evaluation-dataset\authentic\listing_65_image_4.png_20240927_124326.jpg</t>
  </si>
  <si>
    <t>C:\Users\lenovo\OneDrive\Documents\PROJECTS\ALT\Real-Estate-Image-Matching\dataset\evaluation-dataset\authentic\listing_65_image_4.png_20240927_182025.jpg</t>
  </si>
  <si>
    <t>C:\Users\lenovo\OneDrive\Documents\PROJECTS\ALT\Real-Estate-Image-Matching\dataset\evaluation-dataset\authentic\listing_65_image_5.png_20240927_124327.jpg</t>
  </si>
  <si>
    <t>C:\Users\lenovo\OneDrive\Documents\PROJECTS\ALT\Real-Estate-Image-Matching\dataset\evaluation-dataset\authentic\listing_65_image_5.png_20240927_182026.jpg</t>
  </si>
  <si>
    <t>C:\Users\lenovo\OneDrive\Documents\PROJECTS\ALT\Real-Estate-Image-Matching\dataset\evaluation-dataset\authentic\listing_65_image_6.png_20240927_124329.jpg</t>
  </si>
  <si>
    <t>C:\Users\lenovo\OneDrive\Documents\PROJECTS\ALT\Real-Estate-Image-Matching\dataset\evaluation-dataset\authentic\listing_65_image_6.png_20240927_182028.jpg</t>
  </si>
  <si>
    <t>C:\Users\lenovo\OneDrive\Documents\PROJECTS\ALT\Real-Estate-Image-Matching\dataset\evaluation-dataset\authentic\listing_65_image_7.png_20240927_124331.jpg</t>
  </si>
  <si>
    <t>C:\Users\lenovo\OneDrive\Documents\PROJECTS\ALT\Real-Estate-Image-Matching\dataset\evaluation-dataset\authentic\listing_65_image_7.png_20240927_182029.jpg</t>
  </si>
  <si>
    <t>C:\Users\lenovo\OneDrive\Documents\PROJECTS\ALT\Real-Estate-Image-Matching\dataset\evaluation-dataset\authentic\listing_65_image_8.png_20240927_124332.jpg</t>
  </si>
  <si>
    <t>C:\Users\lenovo\OneDrive\Documents\PROJECTS\ALT\Real-Estate-Image-Matching\dataset\evaluation-dataset\authentic\listing_65_image_8.png_20240927_182031.jpg</t>
  </si>
  <si>
    <t>C:\Users\lenovo\OneDrive\Documents\PROJECTS\ALT\Real-Estate-Image-Matching\dataset\evaluation-dataset\authentic\listing_65_image_9.png_20240927_182032.jpg</t>
  </si>
  <si>
    <t>C:\Users\lenovo\OneDrive\Documents\PROJECTS\ALT\Real-Estate-Image-Matching\dataset\evaluation-dataset\authentic\listing_66_image_1.png_20240927_124339.jpg</t>
  </si>
  <si>
    <t>C:\Users\lenovo\OneDrive\Documents\PROJECTS\ALT\Real-Estate-Image-Matching\dataset\evaluation-dataset\authentic\listing_66_image_1.png_20240927_182115.jpg</t>
  </si>
  <si>
    <t>C:\Users\lenovo\OneDrive\Documents\PROJECTS\ALT\Real-Estate-Image-Matching\dataset\evaluation-dataset\authentic\listing_66_image_10.png_20240927_124353.jpg</t>
  </si>
  <si>
    <t>C:\Users\lenovo\OneDrive\Documents\PROJECTS\ALT\Real-Estate-Image-Matching\dataset\evaluation-dataset\authentic\listing_66_image_2.png_20240927_124340.jpg</t>
  </si>
  <si>
    <t>C:\Users\lenovo\OneDrive\Documents\PROJECTS\ALT\Real-Estate-Image-Matching\dataset\evaluation-dataset\authentic\listing_66_image_2.png_20240927_182119.jpg</t>
  </si>
  <si>
    <t>C:\Users\lenovo\OneDrive\Documents\PROJECTS\ALT\Real-Estate-Image-Matching\dataset\evaluation-dataset\authentic\listing_66_image_3.png_20240927_124342.jpg</t>
  </si>
  <si>
    <t>C:\Users\lenovo\OneDrive\Documents\PROJECTS\ALT\Real-Estate-Image-Matching\dataset\evaluation-dataset\authentic\listing_66_image_3.png_20240927_182120.jpg</t>
  </si>
  <si>
    <t>C:\Users\lenovo\OneDrive\Documents\PROJECTS\ALT\Real-Estate-Image-Matching\dataset\evaluation-dataset\authentic\listing_66_image_4.png_20240927_124343.jpg</t>
  </si>
  <si>
    <t>C:\Users\lenovo\OneDrive\Documents\PROJECTS\ALT\Real-Estate-Image-Matching\dataset\evaluation-dataset\authentic\listing_66_image_4.png_20240927_182122.jpg</t>
  </si>
  <si>
    <t>C:\Users\lenovo\OneDrive\Documents\PROJECTS\ALT\Real-Estate-Image-Matching\dataset\evaluation-dataset\authentic\listing_66_image_5.png_20240927_124345.jpg</t>
  </si>
  <si>
    <t>C:\Users\lenovo\OneDrive\Documents\PROJECTS\ALT\Real-Estate-Image-Matching\dataset\evaluation-dataset\authentic\listing_66_image_6.png_20240927_124346.jpg</t>
  </si>
  <si>
    <t>C:\Users\lenovo\OneDrive\Documents\PROJECTS\ALT\Real-Estate-Image-Matching\dataset\evaluation-dataset\authentic\listing_66_image_7.png_20240927_124348.jpg</t>
  </si>
  <si>
    <t>C:\Users\lenovo\OneDrive\Documents\PROJECTS\ALT\Real-Estate-Image-Matching\dataset\evaluation-dataset\authentic\listing_66_image_8.png_20240927_124349.jpg</t>
  </si>
  <si>
    <t>C:\Users\lenovo\OneDrive\Documents\PROJECTS\ALT\Real-Estate-Image-Matching\dataset\evaluation-dataset\authentic\listing_66_image_9.png_20240927_124351.jpg</t>
  </si>
  <si>
    <t>C:\Users\lenovo\OneDrive\Documents\PROJECTS\ALT\Real-Estate-Image-Matching\dataset\evaluation-dataset\authentic\listing_67_image_1.png_20240927_124358.jpg</t>
  </si>
  <si>
    <t>C:\Users\lenovo\OneDrive\Documents\PROJECTS\ALT\Real-Estate-Image-Matching\dataset\evaluation-dataset\authentic\listing_67_image_1.png_20240927_182128.jpg</t>
  </si>
  <si>
    <t>C:\Users\lenovo\OneDrive\Documents\PROJECTS\ALT\Real-Estate-Image-Matching\dataset\evaluation-dataset\authentic\listing_67_image_10.png_20240927_182142.jpg</t>
  </si>
  <si>
    <t>C:\Users\lenovo\OneDrive\Documents\PROJECTS\ALT\Real-Estate-Image-Matching\dataset\evaluation-dataset\authentic\listing_67_image_2.png_20240927_182130.jpg</t>
  </si>
  <si>
    <t>C:\Users\lenovo\OneDrive\Documents\PROJECTS\ALT\Real-Estate-Image-Matching\dataset\evaluation-dataset\authentic\listing_67_image_3.png_20240927_182131.jpg</t>
  </si>
  <si>
    <t>C:\Users\lenovo\OneDrive\Documents\PROJECTS\ALT\Real-Estate-Image-Matching\dataset\evaluation-dataset\authentic\listing_67_image_4.png_20240927_182133.jpg</t>
  </si>
  <si>
    <t>C:\Users\lenovo\OneDrive\Documents\PROJECTS\ALT\Real-Estate-Image-Matching\dataset\evaluation-dataset\authentic\listing_67_image_5.png_20240927_182134.jpg</t>
  </si>
  <si>
    <t>C:\Users\lenovo\OneDrive\Documents\PROJECTS\ALT\Real-Estate-Image-Matching\dataset\evaluation-dataset\authentic\listing_67_image_6.png_20240927_182136.jpg</t>
  </si>
  <si>
    <t>C:\Users\lenovo\OneDrive\Documents\PROJECTS\ALT\Real-Estate-Image-Matching\dataset\evaluation-dataset\authentic\listing_67_image_7.png_20240927_182137.jpg</t>
  </si>
  <si>
    <t>C:\Users\lenovo\OneDrive\Documents\PROJECTS\ALT\Real-Estate-Image-Matching\dataset\evaluation-dataset\authentic\listing_67_image_8.png_20240927_182139.jpg</t>
  </si>
  <si>
    <t>C:\Users\lenovo\OneDrive\Documents\PROJECTS\ALT\Real-Estate-Image-Matching\dataset\evaluation-dataset\authentic\listing_67_image_9.png_20240927_182140.jpg</t>
  </si>
  <si>
    <t>C:\Users\lenovo\OneDrive\Documents\PROJECTS\ALT\Real-Estate-Image-Matching\dataset\evaluation-dataset\authentic\listing_68_image_1.png_20240927_124404.jpg</t>
  </si>
  <si>
    <t>C:\Users\lenovo\OneDrive\Documents\PROJECTS\ALT\Real-Estate-Image-Matching\dataset\evaluation-dataset\authentic\listing_68_image_1.png_20240927_182148.jpg</t>
  </si>
  <si>
    <t>C:\Users\lenovo\OneDrive\Documents\PROJECTS\ALT\Real-Estate-Image-Matching\dataset\evaluation-dataset\authentic\listing_68_image_2.png_20240927_124405.jpg</t>
  </si>
  <si>
    <t>C:\Users\lenovo\OneDrive\Documents\PROJECTS\ALT\Real-Estate-Image-Matching\dataset\evaluation-dataset\authentic\listing_68_image_2.png_20240927_182150.jpg</t>
  </si>
  <si>
    <t>C:\Users\lenovo\OneDrive\Documents\PROJECTS\ALT\Real-Estate-Image-Matching\dataset\evaluation-dataset\authentic\listing_68_image_3.png_20240927_124407.jpg</t>
  </si>
  <si>
    <t>C:\Users\lenovo\OneDrive\Documents\PROJECTS\ALT\Real-Estate-Image-Matching\dataset\evaluation-dataset\authentic\listing_68_image_3.png_20240927_182152.jpg</t>
  </si>
  <si>
    <t>C:\Users\lenovo\OneDrive\Documents\PROJECTS\ALT\Real-Estate-Image-Matching\dataset\evaluation-dataset\authentic\listing_68_image_4.png_20240927_182153.jpg</t>
  </si>
  <si>
    <t>C:\Users\lenovo\OneDrive\Documents\PROJECTS\ALT\Real-Estate-Image-Matching\dataset\evaluation-dataset\authentic\listing_68_image_5.png_20240927_182155.jpg</t>
  </si>
  <si>
    <t>C:\Users\lenovo\OneDrive\Documents\PROJECTS\ALT\Real-Estate-Image-Matching\dataset\evaluation-dataset\authentic\listing_69_image_1.png_20240927_124446.jpg</t>
  </si>
  <si>
    <t>C:\Users\lenovo\OneDrive\Documents\PROJECTS\ALT\Real-Estate-Image-Matching\dataset\evaluation-dataset\authentic\listing_69_image_1.png_20240927_182201.jpg</t>
  </si>
  <si>
    <t>C:\Users\lenovo\OneDrive\Documents\PROJECTS\ALT\Real-Estate-Image-Matching\dataset\evaluation-dataset\authentic\listing_69_image_2.png_20240927_182203.jpg</t>
  </si>
  <si>
    <t>C:\Users\lenovo\OneDrive\Documents\PROJECTS\ALT\Real-Estate-Image-Matching\dataset\evaluation-dataset\authentic\listing_69_image_3.png_20240927_182204.jpg</t>
  </si>
  <si>
    <t>C:\Users\lenovo\OneDrive\Documents\PROJECTS\ALT\Real-Estate-Image-Matching\dataset\evaluation-dataset\authentic\listing_69_image_4.png_20240927_182206.jpg</t>
  </si>
  <si>
    <t>C:\Users\lenovo\OneDrive\Documents\PROJECTS\ALT\Real-Estate-Image-Matching\dataset\evaluation-dataset\authentic\listing_69_image_5.png_20240927_182208.jpg</t>
  </si>
  <si>
    <t>C:\Users\lenovo\OneDrive\Documents\PROJECTS\ALT\Real-Estate-Image-Matching\dataset\evaluation-dataset\authentic\listing_69_image_6.png_20240927_182209.jpg</t>
  </si>
  <si>
    <t>C:\Users\lenovo\OneDrive\Documents\PROJECTS\ALT\Real-Estate-Image-Matching\dataset\evaluation-dataset\authentic\listing_69_image_7.png_20240927_182211.jpg</t>
  </si>
  <si>
    <t>C:\Users\lenovo\OneDrive\Documents\PROJECTS\ALT\Real-Estate-Image-Matching\dataset\evaluation-dataset\authentic\listing_69_image_8.png_20240927_182212.jpg</t>
  </si>
  <si>
    <t>C:\Users\lenovo\OneDrive\Documents\PROJECTS\ALT\Real-Estate-Image-Matching\dataset\evaluation-dataset\authentic\listing_69_image_9.png_20240927_182214.jpg</t>
  </si>
  <si>
    <t>C:\Users\lenovo\OneDrive\Documents\PROJECTS\ALT\Real-Estate-Image-Matching\dataset\evaluation-dataset\authentic\listing_6_image_1.png_20240927_122546.jpg</t>
  </si>
  <si>
    <t>C:\Users\lenovo\OneDrive\Documents\PROJECTS\ALT\Real-Estate-Image-Matching\dataset\evaluation-dataset\authentic\listing_6_image_1.png_20240927_175434.jpg</t>
  </si>
  <si>
    <t>C:\Users\lenovo\OneDrive\Documents\PROJECTS\ALT\Real-Estate-Image-Matching\dataset\evaluation-dataset\authentic\listing_6_image_2.png_20240927_122548.jpg</t>
  </si>
  <si>
    <t>C:\Users\lenovo\OneDrive\Documents\PROJECTS\ALT\Real-Estate-Image-Matching\dataset\evaluation-dataset\authentic\listing_6_image_2.png_20240927_175435.jpg</t>
  </si>
  <si>
    <t>C:\Users\lenovo\OneDrive\Documents\PROJECTS\ALT\Real-Estate-Image-Matching\dataset\evaluation-dataset\authentic\listing_6_image_3.png_20240927_175437.jpg</t>
  </si>
  <si>
    <t>C:\Users\lenovo\OneDrive\Documents\PROJECTS\ALT\Real-Estate-Image-Matching\dataset\evaluation-dataset\authentic\listing_6_image_4.png_20240927_175438.jpg</t>
  </si>
  <si>
    <t>C:\Users\lenovo\OneDrive\Documents\PROJECTS\ALT\Real-Estate-Image-Matching\dataset\evaluation-dataset\authentic\listing_6_image_5.png_20240927_175439.jpg</t>
  </si>
  <si>
    <t>C:\Users\lenovo\OneDrive\Documents\PROJECTS\ALT\Real-Estate-Image-Matching\dataset\evaluation-dataset\authentic\listing_6_image_6.png_20240927_175441.jpg</t>
  </si>
  <si>
    <t>C:\Users\lenovo\OneDrive\Documents\PROJECTS\ALT\Real-Estate-Image-Matching\dataset\evaluation-dataset\authentic\listing_6_image_7.png_20240927_175442.jpg</t>
  </si>
  <si>
    <t>C:\Users\lenovo\OneDrive\Documents\PROJECTS\ALT\Real-Estate-Image-Matching\dataset\evaluation-dataset\authentic\listing_70_image_1.png_20240927_124458.jpg</t>
  </si>
  <si>
    <t>C:\Users\lenovo\OneDrive\Documents\PROJECTS\ALT\Real-Estate-Image-Matching\dataset\evaluation-dataset\authentic\listing_70_image_1.png_20240927_182219.jpg</t>
  </si>
  <si>
    <t>C:\Users\lenovo\OneDrive\Documents\PROJECTS\ALT\Real-Estate-Image-Matching\dataset\evaluation-dataset\authentic\listing_70_image_2.png_20240927_124459.jpg</t>
  </si>
  <si>
    <t>C:\Users\lenovo\OneDrive\Documents\PROJECTS\ALT\Real-Estate-Image-Matching\dataset\evaluation-dataset\authentic\listing_70_image_2.png_20240927_182221.jpg</t>
  </si>
  <si>
    <t>C:\Users\lenovo\OneDrive\Documents\PROJECTS\ALT\Real-Estate-Image-Matching\dataset\evaluation-dataset\authentic\listing_70_image_3.png_20240927_124501.jpg</t>
  </si>
  <si>
    <t>C:\Users\lenovo\OneDrive\Documents\PROJECTS\ALT\Real-Estate-Image-Matching\dataset\evaluation-dataset\authentic\listing_70_image_3.png_20240927_182223.jpg</t>
  </si>
  <si>
    <t>C:\Users\lenovo\OneDrive\Documents\PROJECTS\ALT\Real-Estate-Image-Matching\dataset\evaluation-dataset\authentic\listing_70_image_4.png_20240927_124503.jpg</t>
  </si>
  <si>
    <t>C:\Users\lenovo\OneDrive\Documents\PROJECTS\ALT\Real-Estate-Image-Matching\dataset\evaluation-dataset\authentic\listing_70_image_4.png_20240927_182224.jpg</t>
  </si>
  <si>
    <t>C:\Users\lenovo\OneDrive\Documents\PROJECTS\ALT\Real-Estate-Image-Matching\dataset\evaluation-dataset\authentic\listing_70_image_5.png_20240927_124504.jpg</t>
  </si>
  <si>
    <t>C:\Users\lenovo\OneDrive\Documents\PROJECTS\ALT\Real-Estate-Image-Matching\dataset\evaluation-dataset\authentic\listing_70_image_5.png_20240927_182226.jpg</t>
  </si>
  <si>
    <t>C:\Users\lenovo\OneDrive\Documents\PROJECTS\ALT\Real-Estate-Image-Matching\dataset\evaluation-dataset\authentic\listing_70_image_6.png_20240927_124506.jpg</t>
  </si>
  <si>
    <t>C:\Users\lenovo\OneDrive\Documents\PROJECTS\ALT\Real-Estate-Image-Matching\dataset\evaluation-dataset\authentic\listing_70_image_6.png_20240927_182227.jpg</t>
  </si>
  <si>
    <t>C:\Users\lenovo\OneDrive\Documents\PROJECTS\ALT\Real-Estate-Image-Matching\dataset\evaluation-dataset\authentic\listing_70_image_7.png_20240927_124507.jpg</t>
  </si>
  <si>
    <t>C:\Users\lenovo\OneDrive\Documents\PROJECTS\ALT\Real-Estate-Image-Matching\dataset\evaluation-dataset\authentic\listing_70_image_8.png_20240927_124509.jpg</t>
  </si>
  <si>
    <t>C:\Users\lenovo\OneDrive\Documents\PROJECTS\ALT\Real-Estate-Image-Matching\dataset\evaluation-dataset\authentic\listing_71_image_1.png_20240927_124549.jpg</t>
  </si>
  <si>
    <t>C:\Users\lenovo\OneDrive\Documents\PROJECTS\ALT\Real-Estate-Image-Matching\dataset\evaluation-dataset\authentic\listing_71_image_1.png_20240927_182233.jpg</t>
  </si>
  <si>
    <t>C:\Users\lenovo\OneDrive\Documents\PROJECTS\ALT\Real-Estate-Image-Matching\dataset\evaluation-dataset\authentic\listing_71_image_2.png_20240927_124551.jpg</t>
  </si>
  <si>
    <t>C:\Users\lenovo\OneDrive\Documents\PROJECTS\ALT\Real-Estate-Image-Matching\dataset\evaluation-dataset\authentic\listing_71_image_2.png_20240927_182235.jpg</t>
  </si>
  <si>
    <t>C:\Users\lenovo\OneDrive\Documents\PROJECTS\ALT\Real-Estate-Image-Matching\dataset\evaluation-dataset\authentic\listing_71_image_3.png_20240927_182236.jpg</t>
  </si>
  <si>
    <t>C:\Users\lenovo\OneDrive\Documents\PROJECTS\ALT\Real-Estate-Image-Matching\dataset\evaluation-dataset\authentic\listing_71_image_4.png_20240927_182238.jpg</t>
  </si>
  <si>
    <t>C:\Users\lenovo\OneDrive\Documents\PROJECTS\ALT\Real-Estate-Image-Matching\dataset\evaluation-dataset\authentic\listing_71_image_5.png_20240927_182239.jpg</t>
  </si>
  <si>
    <t>C:\Users\lenovo\OneDrive\Documents\PROJECTS\ALT\Real-Estate-Image-Matching\dataset\evaluation-dataset\authentic\listing_71_image_6.png_20240927_182241.jpg</t>
  </si>
  <si>
    <t>C:\Users\lenovo\OneDrive\Documents\PROJECTS\ALT\Real-Estate-Image-Matching\dataset\evaluation-dataset\authentic\listing_71_image_7.png_20240927_182242.jpg</t>
  </si>
  <si>
    <t>C:\Users\lenovo\OneDrive\Documents\PROJECTS\ALT\Real-Estate-Image-Matching\dataset\evaluation-dataset\authentic\listing_72_image_1.png_20240927_124601.jpg</t>
  </si>
  <si>
    <t>C:\Users\lenovo\OneDrive\Documents\PROJECTS\ALT\Real-Estate-Image-Matching\dataset\evaluation-dataset\authentic\listing_72_image_1.png_20240927_182249.jpg</t>
  </si>
  <si>
    <t>C:\Users\lenovo\OneDrive\Documents\PROJECTS\ALT\Real-Estate-Image-Matching\dataset\evaluation-dataset\authentic\listing_72_image_2.png_20240927_124602.jpg</t>
  </si>
  <si>
    <t>C:\Users\lenovo\OneDrive\Documents\PROJECTS\ALT\Real-Estate-Image-Matching\dataset\evaluation-dataset\authentic\listing_72_image_2.png_20240927_182251.jpg</t>
  </si>
  <si>
    <t>C:\Users\lenovo\OneDrive\Documents\PROJECTS\ALT\Real-Estate-Image-Matching\dataset\evaluation-dataset\authentic\listing_72_image_3.png_20240927_124604.jpg</t>
  </si>
  <si>
    <t>C:\Users\lenovo\OneDrive\Documents\PROJECTS\ALT\Real-Estate-Image-Matching\dataset\evaluation-dataset\authentic\listing_72_image_3.png_20240927_182252.jpg</t>
  </si>
  <si>
    <t>C:\Users\lenovo\OneDrive\Documents\PROJECTS\ALT\Real-Estate-Image-Matching\dataset\evaluation-dataset\authentic\listing_72_image_4.png_20240927_124605.jpg</t>
  </si>
  <si>
    <t>C:\Users\lenovo\OneDrive\Documents\PROJECTS\ALT\Real-Estate-Image-Matching\dataset\evaluation-dataset\authentic\listing_72_image_4.png_20240927_182254.jpg</t>
  </si>
  <si>
    <t>C:\Users\lenovo\OneDrive\Documents\PROJECTS\ALT\Real-Estate-Image-Matching\dataset\evaluation-dataset\authentic\listing_72_image_5.png_20240927_124607.jpg</t>
  </si>
  <si>
    <t>C:\Users\lenovo\OneDrive\Documents\PROJECTS\ALT\Real-Estate-Image-Matching\dataset\evaluation-dataset\authentic\listing_72_image_5.png_20240927_182255.jpg</t>
  </si>
  <si>
    <t>C:\Users\lenovo\OneDrive\Documents\PROJECTS\ALT\Real-Estate-Image-Matching\dataset\evaluation-dataset\authentic\listing_72_image_6.png_20240927_124608.jpg</t>
  </si>
  <si>
    <t>C:\Users\lenovo\OneDrive\Documents\PROJECTS\ALT\Real-Estate-Image-Matching\dataset\evaluation-dataset\authentic\listing_72_image_6.png_20240927_182257.jpg</t>
  </si>
  <si>
    <t>C:\Users\lenovo\OneDrive\Documents\PROJECTS\ALT\Real-Estate-Image-Matching\dataset\evaluation-dataset\authentic\listing_72_image_7.png_20240927_124610.jpg</t>
  </si>
  <si>
    <t>C:\Users\lenovo\OneDrive\Documents\PROJECTS\ALT\Real-Estate-Image-Matching\dataset\evaluation-dataset\authentic\listing_72_image_7.png_20240927_182258.jpg</t>
  </si>
  <si>
    <t>C:\Users\lenovo\OneDrive\Documents\PROJECTS\ALT\Real-Estate-Image-Matching\dataset\evaluation-dataset\authentic\listing_72_image_8.png_20240927_124611.jpg</t>
  </si>
  <si>
    <t>C:\Users\lenovo\OneDrive\Documents\PROJECTS\ALT\Real-Estate-Image-Matching\dataset\evaluation-dataset\authentic\listing_72_image_8.png_20240927_182300.jpg</t>
  </si>
  <si>
    <t>C:\Users\lenovo\OneDrive\Documents\PROJECTS\ALT\Real-Estate-Image-Matching\dataset\evaluation-dataset\authentic\listing_72_image_9.png_20240927_124613.jpg</t>
  </si>
  <si>
    <t>C:\Users\lenovo\OneDrive\Documents\PROJECTS\ALT\Real-Estate-Image-Matching\dataset\evaluation-dataset\authentic\listing_73_image_1.png_20240927_124618.jpg</t>
  </si>
  <si>
    <t>C:\Users\lenovo\OneDrive\Documents\PROJECTS\ALT\Real-Estate-Image-Matching\dataset\evaluation-dataset\authentic\listing_73_image_1.png_20240927_182306.jpg</t>
  </si>
  <si>
    <t>C:\Users\lenovo\OneDrive\Documents\PROJECTS\ALT\Real-Estate-Image-Matching\dataset\evaluation-dataset\authentic\listing_73_image_2.png_20240927_182308.jpg</t>
  </si>
  <si>
    <t>C:\Users\lenovo\OneDrive\Documents\PROJECTS\ALT\Real-Estate-Image-Matching\dataset\evaluation-dataset\authentic\listing_73_image_3.png_20240927_182310.jpg</t>
  </si>
  <si>
    <t>C:\Users\lenovo\OneDrive\Documents\PROJECTS\ALT\Real-Estate-Image-Matching\dataset\evaluation-dataset\authentic\listing_73_image_4.png_20240927_182312.jpg</t>
  </si>
  <si>
    <t>C:\Users\lenovo\OneDrive\Documents\PROJECTS\ALT\Real-Estate-Image-Matching\dataset\evaluation-dataset\authentic\listing_73_image_5.png_20240927_182314.jpg</t>
  </si>
  <si>
    <t>C:\Users\lenovo\OneDrive\Documents\PROJECTS\ALT\Real-Estate-Image-Matching\dataset\evaluation-dataset\authentic\listing_73_image_6.png_20240927_182315.jpg</t>
  </si>
  <si>
    <t>C:\Users\lenovo\OneDrive\Documents\PROJECTS\ALT\Real-Estate-Image-Matching\dataset\evaluation-dataset\authentic\listing_73_image_7.png_20240927_182317.jpg</t>
  </si>
  <si>
    <t>C:\Users\lenovo\OneDrive\Documents\PROJECTS\ALT\Real-Estate-Image-Matching\dataset\evaluation-dataset\authentic\listing_73_image_8.png_20240927_182319.jpg</t>
  </si>
  <si>
    <t>C:\Users\lenovo\OneDrive\Documents\PROJECTS\ALT\Real-Estate-Image-Matching\dataset\evaluation-dataset\authentic\listing_73_image_9.png_20240927_182322.jpg</t>
  </si>
  <si>
    <t>C:\Users\lenovo\OneDrive\Documents\PROJECTS\ALT\Real-Estate-Image-Matching\dataset\evaluation-dataset\authentic\listing_74_image_1.png_20240927_124658.jpg</t>
  </si>
  <si>
    <t>C:\Users\lenovo\OneDrive\Documents\PROJECTS\ALT\Real-Estate-Image-Matching\dataset\evaluation-dataset\authentic\listing_74_image_1.png_20240927_182331.jpg</t>
  </si>
  <si>
    <t>C:\Users\lenovo\OneDrive\Documents\PROJECTS\ALT\Real-Estate-Image-Matching\dataset\evaluation-dataset\authentic\listing_74_image_2.png_20240927_182333.jpg</t>
  </si>
  <si>
    <t>C:\Users\lenovo\OneDrive\Documents\PROJECTS\ALT\Real-Estate-Image-Matching\dataset\evaluation-dataset\authentic\listing_74_image_3.png_20240927_182334.jpg</t>
  </si>
  <si>
    <t>C:\Users\lenovo\OneDrive\Documents\PROJECTS\ALT\Real-Estate-Image-Matching\dataset\evaluation-dataset\authentic\listing_74_image_4.png_20240927_182337.jpg</t>
  </si>
  <si>
    <t>C:\Users\lenovo\OneDrive\Documents\PROJECTS\ALT\Real-Estate-Image-Matching\dataset\evaluation-dataset\authentic\listing_75_image_1.png_20240927_124706.jpg</t>
  </si>
  <si>
    <t>C:\Users\lenovo\OneDrive\Documents\PROJECTS\ALT\Real-Estate-Image-Matching\dataset\evaluation-dataset\authentic\listing_75_image_1.png_20240927_182344.jpg</t>
  </si>
  <si>
    <t>C:\Users\lenovo\OneDrive\Documents\PROJECTS\ALT\Real-Estate-Image-Matching\dataset\evaluation-dataset\authentic\listing_75_image_2.png_20240927_124708.jpg</t>
  </si>
  <si>
    <t>C:\Users\lenovo\OneDrive\Documents\PROJECTS\ALT\Real-Estate-Image-Matching\dataset\evaluation-dataset\authentic\listing_75_image_2.png_20240927_182348.jpg</t>
  </si>
  <si>
    <t>C:\Users\lenovo\OneDrive\Documents\PROJECTS\ALT\Real-Estate-Image-Matching\dataset\evaluation-dataset\authentic\listing_75_image_3.png_20240927_124709.jpg</t>
  </si>
  <si>
    <t>C:\Users\lenovo\OneDrive\Documents\PROJECTS\ALT\Real-Estate-Image-Matching\dataset\evaluation-dataset\authentic\listing_75_image_3.png_20240927_182352.jpg</t>
  </si>
  <si>
    <t>C:\Users\lenovo\OneDrive\Documents\PROJECTS\ALT\Real-Estate-Image-Matching\dataset\evaluation-dataset\authentic\listing_75_image_4.png_20240927_124711.jpg</t>
  </si>
  <si>
    <t>C:\Users\lenovo\OneDrive\Documents\PROJECTS\ALT\Real-Estate-Image-Matching\dataset\evaluation-dataset\authentic\listing_75_image_4.png_20240927_182356.jpg</t>
  </si>
  <si>
    <t>C:\Users\lenovo\OneDrive\Documents\PROJECTS\ALT\Real-Estate-Image-Matching\dataset\evaluation-dataset\authentic\listing_75_image_5.png_20240927_124713.jpg</t>
  </si>
  <si>
    <t>C:\Users\lenovo\OneDrive\Documents\PROJECTS\ALT\Real-Estate-Image-Matching\dataset\evaluation-dataset\authentic\listing_75_image_5.png_20240927_182400.jpg</t>
  </si>
  <si>
    <t>C:\Users\lenovo\OneDrive\Documents\PROJECTS\ALT\Real-Estate-Image-Matching\dataset\evaluation-dataset\authentic\listing_75_image_6.png_20240927_124714.jpg</t>
  </si>
  <si>
    <t>C:\Users\lenovo\OneDrive\Documents\PROJECTS\ALT\Real-Estate-Image-Matching\dataset\evaluation-dataset\authentic\listing_75_image_6.png_20240927_182402.jpg</t>
  </si>
  <si>
    <t>C:\Users\lenovo\OneDrive\Documents\PROJECTS\ALT\Real-Estate-Image-Matching\dataset\evaluation-dataset\authentic\listing_75_image_7.png_20240927_182405.jpg</t>
  </si>
  <si>
    <t>C:\Users\lenovo\OneDrive\Documents\PROJECTS\ALT\Real-Estate-Image-Matching\dataset\evaluation-dataset\authentic\listing_76_image_1.png_20240927_124720.jpg</t>
  </si>
  <si>
    <t>C:\Users\lenovo\OneDrive\Documents\PROJECTS\ALT\Real-Estate-Image-Matching\dataset\evaluation-dataset\authentic\listing_76_image_1.png_20240927_182413.jpg</t>
  </si>
  <si>
    <t>C:\Users\lenovo\OneDrive\Documents\PROJECTS\ALT\Real-Estate-Image-Matching\dataset\evaluation-dataset\authentic\listing_76_image_10.png_20240927_182438.jpg</t>
  </si>
  <si>
    <t>C:\Users\lenovo\OneDrive\Documents\PROJECTS\ALT\Real-Estate-Image-Matching\dataset\evaluation-dataset\authentic\listing_76_image_2.png_20240927_124721.jpg</t>
  </si>
  <si>
    <t>C:\Users\lenovo\OneDrive\Documents\PROJECTS\ALT\Real-Estate-Image-Matching\dataset\evaluation-dataset\authentic\listing_76_image_2.png_20240927_182416.jpg</t>
  </si>
  <si>
    <t>C:\Users\lenovo\OneDrive\Documents\PROJECTS\ALT\Real-Estate-Image-Matching\dataset\evaluation-dataset\authentic\listing_76_image_3.png_20240927_124723.jpg</t>
  </si>
  <si>
    <t>C:\Users\lenovo\OneDrive\Documents\PROJECTS\ALT\Real-Estate-Image-Matching\dataset\evaluation-dataset\authentic\listing_76_image_3.png_20240927_182419.jpg</t>
  </si>
  <si>
    <t>C:\Users\lenovo\OneDrive\Documents\PROJECTS\ALT\Real-Estate-Image-Matching\dataset\evaluation-dataset\authentic\listing_76_image_4.png_20240927_124724.jpg</t>
  </si>
  <si>
    <t>C:\Users\lenovo\OneDrive\Documents\PROJECTS\ALT\Real-Estate-Image-Matching\dataset\evaluation-dataset\authentic\listing_76_image_4.png_20240927_182421.jpg</t>
  </si>
  <si>
    <t>C:\Users\lenovo\OneDrive\Documents\PROJECTS\ALT\Real-Estate-Image-Matching\dataset\evaluation-dataset\authentic\listing_76_image_5.png_20240927_124726.jpg</t>
  </si>
  <si>
    <t>C:\Users\lenovo\OneDrive\Documents\PROJECTS\ALT\Real-Estate-Image-Matching\dataset\evaluation-dataset\authentic\listing_76_image_5.png_20240927_182424.jpg</t>
  </si>
  <si>
    <t>C:\Users\lenovo\OneDrive\Documents\PROJECTS\ALT\Real-Estate-Image-Matching\dataset\evaluation-dataset\authentic\listing_76_image_6.png_20240927_182428.jpg</t>
  </si>
  <si>
    <t>C:\Users\lenovo\OneDrive\Documents\PROJECTS\ALT\Real-Estate-Image-Matching\dataset\evaluation-dataset\authentic\listing_76_image_7.png_20240927_182430.jpg</t>
  </si>
  <si>
    <t>C:\Users\lenovo\OneDrive\Documents\PROJECTS\ALT\Real-Estate-Image-Matching\dataset\evaluation-dataset\authentic\listing_76_image_8.png_20240927_182433.jpg</t>
  </si>
  <si>
    <t>C:\Users\lenovo\OneDrive\Documents\PROJECTS\ALT\Real-Estate-Image-Matching\dataset\evaluation-dataset\authentic\listing_76_image_9.png_20240927_182435.jpg</t>
  </si>
  <si>
    <t>C:\Users\lenovo\OneDrive\Documents\PROJECTS\ALT\Real-Estate-Image-Matching\dataset\evaluation-dataset\authentic\listing_77_image_1.png_20240927_124732.jpg</t>
  </si>
  <si>
    <t>C:\Users\lenovo\OneDrive\Documents\PROJECTS\ALT\Real-Estate-Image-Matching\dataset\evaluation-dataset\authentic\listing_77_image_1.png_20240927_182445.jpg</t>
  </si>
  <si>
    <t>C:\Users\lenovo\OneDrive\Documents\PROJECTS\ALT\Real-Estate-Image-Matching\dataset\evaluation-dataset\authentic\listing_77_image_2.png_20240927_124733.jpg</t>
  </si>
  <si>
    <t>C:\Users\lenovo\OneDrive\Documents\PROJECTS\ALT\Real-Estate-Image-Matching\dataset\evaluation-dataset\authentic\listing_77_image_2.png_20240927_182448.jpg</t>
  </si>
  <si>
    <t>C:\Users\lenovo\OneDrive\Documents\PROJECTS\ALT\Real-Estate-Image-Matching\dataset\evaluation-dataset\authentic\listing_77_image_3.png_20240927_124735.jpg</t>
  </si>
  <si>
    <t>C:\Users\lenovo\OneDrive\Documents\PROJECTS\ALT\Real-Estate-Image-Matching\dataset\evaluation-dataset\authentic\listing_77_image_3.png_20240927_182451.jpg</t>
  </si>
  <si>
    <t>C:\Users\lenovo\OneDrive\Documents\PROJECTS\ALT\Real-Estate-Image-Matching\dataset\evaluation-dataset\authentic\listing_77_image_4.png_20240927_182455.jpg</t>
  </si>
  <si>
    <t>C:\Users\lenovo\OneDrive\Documents\PROJECTS\ALT\Real-Estate-Image-Matching\dataset\evaluation-dataset\authentic\listing_77_image_5.png_20240927_182459.jpg</t>
  </si>
  <si>
    <t>C:\Users\lenovo\OneDrive\Documents\PROJECTS\ALT\Real-Estate-Image-Matching\dataset\evaluation-dataset\authentic\listing_77_image_6.png_20240927_182503.jpg</t>
  </si>
  <si>
    <t>C:\Users\lenovo\OneDrive\Documents\PROJECTS\ALT\Real-Estate-Image-Matching\dataset\evaluation-dataset\authentic\listing_77_image_7.png_20240927_182506.jpg</t>
  </si>
  <si>
    <t>C:\Users\lenovo\OneDrive\Documents\PROJECTS\ALT\Real-Estate-Image-Matching\dataset\evaluation-dataset\authentic\listing_78_image_1.png_20240927_124816.jpg</t>
  </si>
  <si>
    <t>C:\Users\lenovo\OneDrive\Documents\PROJECTS\ALT\Real-Estate-Image-Matching\dataset\evaluation-dataset\authentic\listing_78_image_10.png_20240927_124831.jpg</t>
  </si>
  <si>
    <t>C:\Users\lenovo\OneDrive\Documents\PROJECTS\ALT\Real-Estate-Image-Matching\dataset\evaluation-dataset\authentic\listing_78_image_2.png_20240927_124818.jpg</t>
  </si>
  <si>
    <t>C:\Users\lenovo\OneDrive\Documents\PROJECTS\ALT\Real-Estate-Image-Matching\dataset\evaluation-dataset\authentic\listing_78_image_2.png_20240927_182521.jpg</t>
  </si>
  <si>
    <t>C:\Users\lenovo\OneDrive\Documents\PROJECTS\ALT\Real-Estate-Image-Matching\dataset\evaluation-dataset\authentic\listing_78_image_3.png_20240927_124820.jpg</t>
  </si>
  <si>
    <t>C:\Users\lenovo\OneDrive\Documents\PROJECTS\ALT\Real-Estate-Image-Matching\dataset\evaluation-dataset\authentic\listing_78_image_3.png_20240927_182524.jpg</t>
  </si>
  <si>
    <t>C:\Users\lenovo\OneDrive\Documents\PROJECTS\ALT\Real-Estate-Image-Matching\dataset\evaluation-dataset\authentic\listing_78_image_4.png_20240927_124821.jpg</t>
  </si>
  <si>
    <t>C:\Users\lenovo\OneDrive\Documents\PROJECTS\ALT\Real-Estate-Image-Matching\dataset\evaluation-dataset\authentic\listing_78_image_4.png_20240927_182527.jpg</t>
  </si>
  <si>
    <t>C:\Users\lenovo\OneDrive\Documents\PROJECTS\ALT\Real-Estate-Image-Matching\dataset\evaluation-dataset\authentic\listing_78_image_5.png_20240927_124823.jpg</t>
  </si>
  <si>
    <t>C:\Users\lenovo\OneDrive\Documents\PROJECTS\ALT\Real-Estate-Image-Matching\dataset\evaluation-dataset\authentic\listing_78_image_5.png_20240927_182529.jpg</t>
  </si>
  <si>
    <t>C:\Users\lenovo\OneDrive\Documents\PROJECTS\ALT\Real-Estate-Image-Matching\dataset\evaluation-dataset\authentic\listing_78_image_6.png_20240927_124825.jpg</t>
  </si>
  <si>
    <t>C:\Users\lenovo\OneDrive\Documents\PROJECTS\ALT\Real-Estate-Image-Matching\dataset\evaluation-dataset\authentic\listing_78_image_6.png_20240927_182531.jpg</t>
  </si>
  <si>
    <t>C:\Users\lenovo\OneDrive\Documents\PROJECTS\ALT\Real-Estate-Image-Matching\dataset\evaluation-dataset\authentic\listing_78_image_7.png_20240927_124826.jpg</t>
  </si>
  <si>
    <t>C:\Users\lenovo\OneDrive\Documents\PROJECTS\ALT\Real-Estate-Image-Matching\dataset\evaluation-dataset\authentic\listing_78_image_7.png_20240927_182534.jpg</t>
  </si>
  <si>
    <t>C:\Users\lenovo\OneDrive\Documents\PROJECTS\ALT\Real-Estate-Image-Matching\dataset\evaluation-dataset\authentic\listing_78_image_8.png_20240927_124828.jpg</t>
  </si>
  <si>
    <t>C:\Users\lenovo\OneDrive\Documents\PROJECTS\ALT\Real-Estate-Image-Matching\dataset\evaluation-dataset\authentic\listing_78_image_8.png_20240927_182536.jpg</t>
  </si>
  <si>
    <t>C:\Users\lenovo\OneDrive\Documents\PROJECTS\ALT\Real-Estate-Image-Matching\dataset\evaluation-dataset\authentic\listing_78_image_9.png_20240927_124829.jpg</t>
  </si>
  <si>
    <t>C:\Users\lenovo\OneDrive\Documents\PROJECTS\ALT\Real-Estate-Image-Matching\dataset\evaluation-dataset\authentic\listing_79_image_1.png_20240927_124837.jpg</t>
  </si>
  <si>
    <t>C:\Users\lenovo\OneDrive\Documents\PROJECTS\ALT\Real-Estate-Image-Matching\dataset\evaluation-dataset\authentic\listing_79_image_2.png_20240927_124839.jpg</t>
  </si>
  <si>
    <t>C:\Users\lenovo\OneDrive\Documents\PROJECTS\ALT\Real-Estate-Image-Matching\dataset\evaluation-dataset\authentic\listing_79_image_3.png_20240927_124841.jpg</t>
  </si>
  <si>
    <t>C:\Users\lenovo\OneDrive\Documents\PROJECTS\ALT\Real-Estate-Image-Matching\dataset\evaluation-dataset\authentic\listing_79_image_4.png_20240927_124842.jpg</t>
  </si>
  <si>
    <t>C:\Users\lenovo\OneDrive\Documents\PROJECTS\ALT\Real-Estate-Image-Matching\dataset\evaluation-dataset\authentic\listing_79_image_5.png_20240927_124844.jpg</t>
  </si>
  <si>
    <t>C:\Users\lenovo\OneDrive\Documents\PROJECTS\ALT\Real-Estate-Image-Matching\dataset\evaluation-dataset\authentic\listing_79_image_6.png_20240927_124845.jpg</t>
  </si>
  <si>
    <t>C:\Users\lenovo\OneDrive\Documents\PROJECTS\ALT\Real-Estate-Image-Matching\dataset\evaluation-dataset\authentic\listing_7_image_1.png_20240927_122554.jpg</t>
  </si>
  <si>
    <t>C:\Users\lenovo\OneDrive\Documents\PROJECTS\ALT\Real-Estate-Image-Matching\dataset\evaluation-dataset\authentic\listing_7_image_1.png_20240927_175450.jpg</t>
  </si>
  <si>
    <t>C:\Users\lenovo\OneDrive\Documents\PROJECTS\ALT\Real-Estate-Image-Matching\dataset\evaluation-dataset\authentic\listing_7_image_2.png_20240927_122556.jpg</t>
  </si>
  <si>
    <t>C:\Users\lenovo\OneDrive\Documents\PROJECTS\ALT\Real-Estate-Image-Matching\dataset\evaluation-dataset\authentic\listing_7_image_2.png_20240927_175453.jpg</t>
  </si>
  <si>
    <t>C:\Users\lenovo\OneDrive\Documents\PROJECTS\ALT\Real-Estate-Image-Matching\dataset\evaluation-dataset\authentic\listing_7_image_3.png_20240927_122557.jpg</t>
  </si>
  <si>
    <t>C:\Users\lenovo\OneDrive\Documents\PROJECTS\ALT\Real-Estate-Image-Matching\dataset\evaluation-dataset\authentic\listing_7_image_3.png_20240927_175455.jpg</t>
  </si>
  <si>
    <t>C:\Users\lenovo\OneDrive\Documents\PROJECTS\ALT\Real-Estate-Image-Matching\dataset\evaluation-dataset\authentic\listing_7_image_4.png_20240927_122559.jpg</t>
  </si>
  <si>
    <t>C:\Users\lenovo\OneDrive\Documents\PROJECTS\ALT\Real-Estate-Image-Matching\dataset\evaluation-dataset\authentic\listing_7_image_4.png_20240927_175456.jpg</t>
  </si>
  <si>
    <t>C:\Users\lenovo\OneDrive\Documents\PROJECTS\ALT\Real-Estate-Image-Matching\dataset\evaluation-dataset\authentic\listing_7_image_5.png_20240927_122600.jpg</t>
  </si>
  <si>
    <t>C:\Users\lenovo\OneDrive\Documents\PROJECTS\ALT\Real-Estate-Image-Matching\dataset\evaluation-dataset\authentic\listing_7_image_5.png_20240927_175458.jpg</t>
  </si>
  <si>
    <t>C:\Users\lenovo\OneDrive\Documents\PROJECTS\ALT\Real-Estate-Image-Matching\dataset\evaluation-dataset\authentic\listing_7_image_6.png_20240927_122602.jpg</t>
  </si>
  <si>
    <t>C:\Users\lenovo\OneDrive\Documents\PROJECTS\ALT\Real-Estate-Image-Matching\dataset\evaluation-dataset\authentic\listing_7_image_6.png_20240927_175459.jpg</t>
  </si>
  <si>
    <t>C:\Users\lenovo\OneDrive\Documents\PROJECTS\ALT\Real-Estate-Image-Matching\dataset\evaluation-dataset\authentic\listing_7_image_7.png_20240927_122604.jpg</t>
  </si>
  <si>
    <t>C:\Users\lenovo\OneDrive\Documents\PROJECTS\ALT\Real-Estate-Image-Matching\dataset\evaluation-dataset\authentic\listing_7_image_8.png_20240927_122605.jpg</t>
  </si>
  <si>
    <t>C:\Users\lenovo\OneDrive\Documents\PROJECTS\ALT\Real-Estate-Image-Matching\dataset\evaluation-dataset\authentic\listing_7_image_9.png_20240927_122607.jpg</t>
  </si>
  <si>
    <t>C:\Users\lenovo\OneDrive\Documents\PROJECTS\ALT\Real-Estate-Image-Matching\dataset\evaluation-dataset\authentic\listing_80_image_1.png_20240927_124852.jpg</t>
  </si>
  <si>
    <t>C:\Users\lenovo\OneDrive\Documents\PROJECTS\ALT\Real-Estate-Image-Matching\dataset\evaluation-dataset\authentic\listing_80_image_1.png_20240927_182626.jpg</t>
  </si>
  <si>
    <t>C:\Users\lenovo\OneDrive\Documents\PROJECTS\ALT\Real-Estate-Image-Matching\dataset\evaluation-dataset\authentic\listing_80_image_2.png_20240927_124853.jpg</t>
  </si>
  <si>
    <t>C:\Users\lenovo\OneDrive\Documents\PROJECTS\ALT\Real-Estate-Image-Matching\dataset\evaluation-dataset\authentic\listing_80_image_2.png_20240927_182628.jpg</t>
  </si>
  <si>
    <t>C:\Users\lenovo\OneDrive\Documents\PROJECTS\ALT\Real-Estate-Image-Matching\dataset\evaluation-dataset\authentic\listing_80_image_3.png_20240927_124855.jpg</t>
  </si>
  <si>
    <t>C:\Users\lenovo\OneDrive\Documents\PROJECTS\ALT\Real-Estate-Image-Matching\dataset\evaluation-dataset\authentic\listing_80_image_3.png_20240927_182629.jpg</t>
  </si>
  <si>
    <t>C:\Users\lenovo\OneDrive\Documents\PROJECTS\ALT\Real-Estate-Image-Matching\dataset\evaluation-dataset\authentic\listing_80_image_4.png_20240927_124856.jpg</t>
  </si>
  <si>
    <t>C:\Users\lenovo\OneDrive\Documents\PROJECTS\ALT\Real-Estate-Image-Matching\dataset\evaluation-dataset\authentic\listing_80_image_4.png_20240927_182631.jpg</t>
  </si>
  <si>
    <t>C:\Users\lenovo\OneDrive\Documents\PROJECTS\ALT\Real-Estate-Image-Matching\dataset\evaluation-dataset\authentic\listing_80_image_5.png_20240927_124858.jpg</t>
  </si>
  <si>
    <t>C:\Users\lenovo\OneDrive\Documents\PROJECTS\ALT\Real-Estate-Image-Matching\dataset\evaluation-dataset\authentic\listing_80_image_5.png_20240927_182633.jpg</t>
  </si>
  <si>
    <t>C:\Users\lenovo\OneDrive\Documents\PROJECTS\ALT\Real-Estate-Image-Matching\dataset\evaluation-dataset\authentic\listing_80_image_6.png_20240927_124859.jpg</t>
  </si>
  <si>
    <t>C:\Users\lenovo\OneDrive\Documents\PROJECTS\ALT\Real-Estate-Image-Matching\dataset\evaluation-dataset\authentic\listing_80_image_6.png_20240927_182634.jpg</t>
  </si>
  <si>
    <t>C:\Users\lenovo\OneDrive\Documents\PROJECTS\ALT\Real-Estate-Image-Matching\dataset\evaluation-dataset\authentic\listing_80_image_7.png_20240927_124901.jpg</t>
  </si>
  <si>
    <t>C:\Users\lenovo\OneDrive\Documents\PROJECTS\ALT\Real-Estate-Image-Matching\dataset\evaluation-dataset\authentic\listing_80_image_7.png_20240927_182636.jpg</t>
  </si>
  <si>
    <t>C:\Users\lenovo\OneDrive\Documents\PROJECTS\ALT\Real-Estate-Image-Matching\dataset\evaluation-dataset\authentic\listing_80_image_8.png_20240927_124902.jpg</t>
  </si>
  <si>
    <t>C:\Users\lenovo\OneDrive\Documents\PROJECTS\ALT\Real-Estate-Image-Matching\dataset\evaluation-dataset\authentic\listing_80_image_8.png_20240927_182637.jpg</t>
  </si>
  <si>
    <t>C:\Users\lenovo\OneDrive\Documents\PROJECTS\ALT\Real-Estate-Image-Matching\dataset\evaluation-dataset\authentic\listing_80_image_9.png_20240927_182639.jpg</t>
  </si>
  <si>
    <t>C:\Users\lenovo\OneDrive\Documents\PROJECTS\ALT\Real-Estate-Image-Matching\dataset\evaluation-dataset\authentic\listing_81_image_1.png_20240927_124908.jpg</t>
  </si>
  <si>
    <t>C:\Users\lenovo\OneDrive\Documents\PROJECTS\ALT\Real-Estate-Image-Matching\dataset\evaluation-dataset\authentic\listing_81_image_1.png_20240927_182722.jpg</t>
  </si>
  <si>
    <t>C:\Users\lenovo\OneDrive\Documents\PROJECTS\ALT\Real-Estate-Image-Matching\dataset\evaluation-dataset\authentic\listing_81_image_2.png_20240927_182725.jpg</t>
  </si>
  <si>
    <t>C:\Users\lenovo\OneDrive\Documents\PROJECTS\ALT\Real-Estate-Image-Matching\dataset\evaluation-dataset\authentic\listing_81_image_3.png_20240927_182726.jpg</t>
  </si>
  <si>
    <t>C:\Users\lenovo\OneDrive\Documents\PROJECTS\ALT\Real-Estate-Image-Matching\dataset\evaluation-dataset\authentic\listing_81_image_4.png_20240927_182728.jpg</t>
  </si>
  <si>
    <t>C:\Users\lenovo\OneDrive\Documents\PROJECTS\ALT\Real-Estate-Image-Matching\dataset\evaluation-dataset\authentic\listing_81_image_5.png_20240927_182729.jpg</t>
  </si>
  <si>
    <t>C:\Users\lenovo\OneDrive\Documents\PROJECTS\ALT\Real-Estate-Image-Matching\dataset\evaluation-dataset\authentic\listing_82_image_1.png_20240927_124914.jpg</t>
  </si>
  <si>
    <t>C:\Users\lenovo\OneDrive\Documents\PROJECTS\ALT\Real-Estate-Image-Matching\dataset\evaluation-dataset\authentic\listing_82_image_1.png_20240927_182736.jpg</t>
  </si>
  <si>
    <t>C:\Users\lenovo\OneDrive\Documents\PROJECTS\ALT\Real-Estate-Image-Matching\dataset\evaluation-dataset\authentic\listing_82_image_2.png_20240927_182738.jpg</t>
  </si>
  <si>
    <t>C:\Users\lenovo\OneDrive\Documents\PROJECTS\ALT\Real-Estate-Image-Matching\dataset\evaluation-dataset\authentic\listing_82_image_3.png_20240927_182739.jpg</t>
  </si>
  <si>
    <t>C:\Users\lenovo\OneDrive\Documents\PROJECTS\ALT\Real-Estate-Image-Matching\dataset\evaluation-dataset\authentic\listing_82_image_4.png_20240927_182741.jpg</t>
  </si>
  <si>
    <t>C:\Users\lenovo\OneDrive\Documents\PROJECTS\ALT\Real-Estate-Image-Matching\dataset\evaluation-dataset\authentic\listing_82_image_5.png_20240927_182743.jpg</t>
  </si>
  <si>
    <t>C:\Users\lenovo\OneDrive\Documents\PROJECTS\ALT\Real-Estate-Image-Matching\dataset\evaluation-dataset\authentic\listing_82_image_6.png_20240927_182744.jpg</t>
  </si>
  <si>
    <t>C:\Users\lenovo\OneDrive\Documents\PROJECTS\ALT\Real-Estate-Image-Matching\dataset\evaluation-dataset\authentic\listing_82_image_7.png_20240927_182746.jpg</t>
  </si>
  <si>
    <t>C:\Users\lenovo\OneDrive\Documents\PROJECTS\ALT\Real-Estate-Image-Matching\dataset\evaluation-dataset\authentic\listing_82_image_8.png_20240927_182747.jpg</t>
  </si>
  <si>
    <t>C:\Users\lenovo\OneDrive\Documents\PROJECTS\ALT\Real-Estate-Image-Matching\dataset\evaluation-dataset\authentic\listing_83_image_1.png_20240927_124921.jpg</t>
  </si>
  <si>
    <t>C:\Users\lenovo\OneDrive\Documents\PROJECTS\ALT\Real-Estate-Image-Matching\dataset\evaluation-dataset\authentic\listing_83_image_1.png_20240927_182828.jpg</t>
  </si>
  <si>
    <t>C:\Users\lenovo\OneDrive\Documents\PROJECTS\ALT\Real-Estate-Image-Matching\dataset\evaluation-dataset\authentic\listing_83_image_10.png_20240927_182842.jpg</t>
  </si>
  <si>
    <t>C:\Users\lenovo\OneDrive\Documents\PROJECTS\ALT\Real-Estate-Image-Matching\dataset\evaluation-dataset\authentic\listing_83_image_2.png_20240927_124923.jpg</t>
  </si>
  <si>
    <t>C:\Users\lenovo\OneDrive\Documents\PROJECTS\ALT\Real-Estate-Image-Matching\dataset\evaluation-dataset\authentic\listing_83_image_2.png_20240927_182829.jpg</t>
  </si>
  <si>
    <t>C:\Users\lenovo\OneDrive\Documents\PROJECTS\ALT\Real-Estate-Image-Matching\dataset\evaluation-dataset\authentic\listing_83_image_3.png_20240927_182831.jpg</t>
  </si>
  <si>
    <t>C:\Users\lenovo\OneDrive\Documents\PROJECTS\ALT\Real-Estate-Image-Matching\dataset\evaluation-dataset\authentic\listing_83_image_4.png_20240927_182833.jpg</t>
  </si>
  <si>
    <t>C:\Users\lenovo\OneDrive\Documents\PROJECTS\ALT\Real-Estate-Image-Matching\dataset\evaluation-dataset\authentic\listing_83_image_5.png_20240927_182834.jpg</t>
  </si>
  <si>
    <t>C:\Users\lenovo\OneDrive\Documents\PROJECTS\ALT\Real-Estate-Image-Matching\dataset\evaluation-dataset\authentic\listing_83_image_6.png_20240927_182836.jpg</t>
  </si>
  <si>
    <t>C:\Users\lenovo\OneDrive\Documents\PROJECTS\ALT\Real-Estate-Image-Matching\dataset\evaluation-dataset\authentic\listing_83_image_7.png_20240927_182837.jpg</t>
  </si>
  <si>
    <t>C:\Users\lenovo\OneDrive\Documents\PROJECTS\ALT\Real-Estate-Image-Matching\dataset\evaluation-dataset\authentic\listing_83_image_8.png_20240927_182839.jpg</t>
  </si>
  <si>
    <t>C:\Users\lenovo\OneDrive\Documents\PROJECTS\ALT\Real-Estate-Image-Matching\dataset\evaluation-dataset\authentic\listing_83_image_9.png_20240927_182841.jpg</t>
  </si>
  <si>
    <t>C:\Users\lenovo\OneDrive\Documents\PROJECTS\ALT\Real-Estate-Image-Matching\dataset\evaluation-dataset\authentic\listing_84_image_1.png_20240927_124929.jpg</t>
  </si>
  <si>
    <t>C:\Users\lenovo\OneDrive\Documents\PROJECTS\ALT\Real-Estate-Image-Matching\dataset\evaluation-dataset\authentic\listing_84_image_1.png_20240927_182925.jpg</t>
  </si>
  <si>
    <t>C:\Users\lenovo\OneDrive\Documents\PROJECTS\ALT\Real-Estate-Image-Matching\dataset\evaluation-dataset\authentic\listing_84_image_10.png_20240927_124942.jpg</t>
  </si>
  <si>
    <t>C:\Users\lenovo\OneDrive\Documents\PROJECTS\ALT\Real-Estate-Image-Matching\dataset\evaluation-dataset\authentic\listing_84_image_2.png_20240927_124930.jpg</t>
  </si>
  <si>
    <t>C:\Users\lenovo\OneDrive\Documents\PROJECTS\ALT\Real-Estate-Image-Matching\dataset\evaluation-dataset\authentic\listing_84_image_2.png_20240927_182928.jpg</t>
  </si>
  <si>
    <t>C:\Users\lenovo\OneDrive\Documents\PROJECTS\ALT\Real-Estate-Image-Matching\dataset\evaluation-dataset\authentic\listing_84_image_3.png_20240927_124932.jpg</t>
  </si>
  <si>
    <t>C:\Users\lenovo\OneDrive\Documents\PROJECTS\ALT\Real-Estate-Image-Matching\dataset\evaluation-dataset\authentic\listing_84_image_3.png_20240927_182930.jpg</t>
  </si>
  <si>
    <t>C:\Users\lenovo\OneDrive\Documents\PROJECTS\ALT\Real-Estate-Image-Matching\dataset\evaluation-dataset\authentic\listing_84_image_4.png_20240927_124933.jpg</t>
  </si>
  <si>
    <t>C:\Users\lenovo\OneDrive\Documents\PROJECTS\ALT\Real-Estate-Image-Matching\dataset\evaluation-dataset\authentic\listing_84_image_4.png_20240927_182931.jpg</t>
  </si>
  <si>
    <t>C:\Users\lenovo\OneDrive\Documents\PROJECTS\ALT\Real-Estate-Image-Matching\dataset\evaluation-dataset\authentic\listing_84_image_5.png_20240927_124935.jpg</t>
  </si>
  <si>
    <t>C:\Users\lenovo\OneDrive\Documents\PROJECTS\ALT\Real-Estate-Image-Matching\dataset\evaluation-dataset\authentic\listing_84_image_5.png_20240927_182933.jpg</t>
  </si>
  <si>
    <t>C:\Users\lenovo\OneDrive\Documents\PROJECTS\ALT\Real-Estate-Image-Matching\dataset\evaluation-dataset\authentic\listing_84_image_6.png_20240927_124936.jpg</t>
  </si>
  <si>
    <t>C:\Users\lenovo\OneDrive\Documents\PROJECTS\ALT\Real-Estate-Image-Matching\dataset\evaluation-dataset\authentic\listing_84_image_6.png_20240927_182934.jpg</t>
  </si>
  <si>
    <t>C:\Users\lenovo\OneDrive\Documents\PROJECTS\ALT\Real-Estate-Image-Matching\dataset\evaluation-dataset\authentic\listing_84_image_7.png_20240927_124938.jpg</t>
  </si>
  <si>
    <t>C:\Users\lenovo\OneDrive\Documents\PROJECTS\ALT\Real-Estate-Image-Matching\dataset\evaluation-dataset\authentic\listing_84_image_7.png_20240927_182936.jpg</t>
  </si>
  <si>
    <t>C:\Users\lenovo\OneDrive\Documents\PROJECTS\ALT\Real-Estate-Image-Matching\dataset\evaluation-dataset\authentic\listing_84_image_8.png_20240927_124939.jpg</t>
  </si>
  <si>
    <t>C:\Users\lenovo\OneDrive\Documents\PROJECTS\ALT\Real-Estate-Image-Matching\dataset\evaluation-dataset\authentic\listing_84_image_8.png_20240927_182937.jpg</t>
  </si>
  <si>
    <t>C:\Users\lenovo\OneDrive\Documents\PROJECTS\ALT\Real-Estate-Image-Matching\dataset\evaluation-dataset\authentic\listing_84_image_9.png_20240927_124941.jpg</t>
  </si>
  <si>
    <t>C:\Users\lenovo\OneDrive\Documents\PROJECTS\ALT\Real-Estate-Image-Matching\dataset\evaluation-dataset\authentic\listing_84_image_9.png_20240927_182939.jpg</t>
  </si>
  <si>
    <t>C:\Users\lenovo\OneDrive\Documents\PROJECTS\ALT\Real-Estate-Image-Matching\dataset\evaluation-dataset\authentic\listing_85_image_1.png_20240927_124948.jpg</t>
  </si>
  <si>
    <t>C:\Users\lenovo\OneDrive\Documents\PROJECTS\ALT\Real-Estate-Image-Matching\dataset\evaluation-dataset\authentic\listing_85_image_1.png_20240927_182944.jpg</t>
  </si>
  <si>
    <t>C:\Users\lenovo\OneDrive\Documents\PROJECTS\ALT\Real-Estate-Image-Matching\dataset\evaluation-dataset\authentic\listing_85_image_2.png_20240927_124950.jpg</t>
  </si>
  <si>
    <t>C:\Users\lenovo\OneDrive\Documents\PROJECTS\ALT\Real-Estate-Image-Matching\dataset\evaluation-dataset\authentic\listing_85_image_2.png_20240927_182946.jpg</t>
  </si>
  <si>
    <t>C:\Users\lenovo\OneDrive\Documents\PROJECTS\ALT\Real-Estate-Image-Matching\dataset\evaluation-dataset\authentic\listing_85_image_3.png_20240927_124951.jpg</t>
  </si>
  <si>
    <t>C:\Users\lenovo\OneDrive\Documents\PROJECTS\ALT\Real-Estate-Image-Matching\dataset\evaluation-dataset\authentic\listing_85_image_3.png_20240927_182948.jpg</t>
  </si>
  <si>
    <t>C:\Users\lenovo\OneDrive\Documents\PROJECTS\ALT\Real-Estate-Image-Matching\dataset\evaluation-dataset\authentic\listing_85_image_4.png_20240927_124953.jpg</t>
  </si>
  <si>
    <t>C:\Users\lenovo\OneDrive\Documents\PROJECTS\ALT\Real-Estate-Image-Matching\dataset\evaluation-dataset\authentic\listing_85_image_4.png_20240927_182949.jpg</t>
  </si>
  <si>
    <t>C:\Users\lenovo\OneDrive\Documents\PROJECTS\ALT\Real-Estate-Image-Matching\dataset\evaluation-dataset\authentic\listing_85_image_5.png_20240927_124954.jpg</t>
  </si>
  <si>
    <t>C:\Users\lenovo\OneDrive\Documents\PROJECTS\ALT\Real-Estate-Image-Matching\dataset\evaluation-dataset\authentic\listing_85_image_5.png_20240927_182951.jpg</t>
  </si>
  <si>
    <t>C:\Users\lenovo\OneDrive\Documents\PROJECTS\ALT\Real-Estate-Image-Matching\dataset\evaluation-dataset\authentic\listing_85_image_6.png_20240927_124956.jpg</t>
  </si>
  <si>
    <t>C:\Users\lenovo\OneDrive\Documents\PROJECTS\ALT\Real-Estate-Image-Matching\dataset\evaluation-dataset\authentic\listing_85_image_6.png_20240927_182952.jpg</t>
  </si>
  <si>
    <t>C:\Users\lenovo\OneDrive\Documents\PROJECTS\ALT\Real-Estate-Image-Matching\dataset\evaluation-dataset\authentic\listing_85_image_7.png_20240927_182954.jpg</t>
  </si>
  <si>
    <t>C:\Users\lenovo\OneDrive\Documents\PROJECTS\ALT\Real-Estate-Image-Matching\dataset\evaluation-dataset\authentic\listing_86_image_1.png_20240927_125003.jpg</t>
  </si>
  <si>
    <t>C:\Users\lenovo\OneDrive\Documents\PROJECTS\ALT\Real-Estate-Image-Matching\dataset\evaluation-dataset\authentic\listing_86_image_1.png_20240927_183000.jpg</t>
  </si>
  <si>
    <t>C:\Users\lenovo\OneDrive\Documents\PROJECTS\ALT\Real-Estate-Image-Matching\dataset\evaluation-dataset\authentic\listing_86_image_10.png_20240927_125017.jpg</t>
  </si>
  <si>
    <t>C:\Users\lenovo\OneDrive\Documents\PROJECTS\ALT\Real-Estate-Image-Matching\dataset\evaluation-dataset\authentic\listing_86_image_10.png_20240927_183014.jpg</t>
  </si>
  <si>
    <t>C:\Users\lenovo\OneDrive\Documents\PROJECTS\ALT\Real-Estate-Image-Matching\dataset\evaluation-dataset\authentic\listing_86_image_2.png_20240927_125005.jpg</t>
  </si>
  <si>
    <t>C:\Users\lenovo\OneDrive\Documents\PROJECTS\ALT\Real-Estate-Image-Matching\dataset\evaluation-dataset\authentic\listing_86_image_2.png_20240927_183001.jpg</t>
  </si>
  <si>
    <t>C:\Users\lenovo\OneDrive\Documents\PROJECTS\ALT\Real-Estate-Image-Matching\dataset\evaluation-dataset\authentic\listing_86_image_3.png_20240927_125006.jpg</t>
  </si>
  <si>
    <t>C:\Users\lenovo\OneDrive\Documents\PROJECTS\ALT\Real-Estate-Image-Matching\dataset\evaluation-dataset\authentic\listing_86_image_3.png_20240927_183003.jpg</t>
  </si>
  <si>
    <t>C:\Users\lenovo\OneDrive\Documents\PROJECTS\ALT\Real-Estate-Image-Matching\dataset\evaluation-dataset\authentic\listing_86_image_4.png_20240927_125008.jpg</t>
  </si>
  <si>
    <t>C:\Users\lenovo\OneDrive\Documents\PROJECTS\ALT\Real-Estate-Image-Matching\dataset\evaluation-dataset\authentic\listing_86_image_4.png_20240927_183004.jpg</t>
  </si>
  <si>
    <t>C:\Users\lenovo\OneDrive\Documents\PROJECTS\ALT\Real-Estate-Image-Matching\dataset\evaluation-dataset\authentic\listing_86_image_5.png_20240927_125009.jpg</t>
  </si>
  <si>
    <t>C:\Users\lenovo\OneDrive\Documents\PROJECTS\ALT\Real-Estate-Image-Matching\dataset\evaluation-dataset\authentic\listing_86_image_5.png_20240927_183006.jpg</t>
  </si>
  <si>
    <t>C:\Users\lenovo\OneDrive\Documents\PROJECTS\ALT\Real-Estate-Image-Matching\dataset\evaluation-dataset\authentic\listing_86_image_6.png_20240927_125011.jpg</t>
  </si>
  <si>
    <t>C:\Users\lenovo\OneDrive\Documents\PROJECTS\ALT\Real-Estate-Image-Matching\dataset\evaluation-dataset\authentic\listing_86_image_6.png_20240927_183007.jpg</t>
  </si>
  <si>
    <t>C:\Users\lenovo\OneDrive\Documents\PROJECTS\ALT\Real-Estate-Image-Matching\dataset\evaluation-dataset\authentic\listing_86_image_7.png_20240927_125013.jpg</t>
  </si>
  <si>
    <t>C:\Users\lenovo\OneDrive\Documents\PROJECTS\ALT\Real-Estate-Image-Matching\dataset\evaluation-dataset\authentic\listing_86_image_7.png_20240927_183009.jpg</t>
  </si>
  <si>
    <t>C:\Users\lenovo\OneDrive\Documents\PROJECTS\ALT\Real-Estate-Image-Matching\dataset\evaluation-dataset\authentic\listing_86_image_8.png_20240927_125014.jpg</t>
  </si>
  <si>
    <t>C:\Users\lenovo\OneDrive\Documents\PROJECTS\ALT\Real-Estate-Image-Matching\dataset\evaluation-dataset\authentic\listing_86_image_8.png_20240927_183010.jpg</t>
  </si>
  <si>
    <t>C:\Users\lenovo\OneDrive\Documents\PROJECTS\ALT\Real-Estate-Image-Matching\dataset\evaluation-dataset\authentic\listing_86_image_9.png_20240927_125016.jpg</t>
  </si>
  <si>
    <t>C:\Users\lenovo\OneDrive\Documents\PROJECTS\ALT\Real-Estate-Image-Matching\dataset\evaluation-dataset\authentic\listing_86_image_9.png_20240927_183012.jpg</t>
  </si>
  <si>
    <t>C:\Users\lenovo\OneDrive\Documents\PROJECTS\ALT\Real-Estate-Image-Matching\dataset\evaluation-dataset\authentic\listing_87_image_1.png_20240927_125057.jpg</t>
  </si>
  <si>
    <t>C:\Users\lenovo\OneDrive\Documents\PROJECTS\ALT\Real-Estate-Image-Matching\dataset\evaluation-dataset\authentic\listing_87_image_1.png_20240927_183023.jpg</t>
  </si>
  <si>
    <t>C:\Users\lenovo\OneDrive\Documents\PROJECTS\ALT\Real-Estate-Image-Matching\dataset\evaluation-dataset\authentic\listing_87_image_2.png_20240927_125059.jpg</t>
  </si>
  <si>
    <t>C:\Users\lenovo\OneDrive\Documents\PROJECTS\ALT\Real-Estate-Image-Matching\dataset\evaluation-dataset\authentic\listing_87_image_2.png_20240927_183024.jpg</t>
  </si>
  <si>
    <t>C:\Users\lenovo\OneDrive\Documents\PROJECTS\ALT\Real-Estate-Image-Matching\dataset\evaluation-dataset\authentic\listing_87_image_3.png_20240927_183025.jpg</t>
  </si>
  <si>
    <t>C:\Users\lenovo\OneDrive\Documents\PROJECTS\ALT\Real-Estate-Image-Matching\dataset\evaluation-dataset\authentic\listing_87_image_4.png_20240927_183027.jpg</t>
  </si>
  <si>
    <t>C:\Users\lenovo\OneDrive\Documents\PROJECTS\ALT\Real-Estate-Image-Matching\dataset\evaluation-dataset\authentic\listing_87_image_5.png_20240927_183029.jpg</t>
  </si>
  <si>
    <t>C:\Users\lenovo\OneDrive\Documents\PROJECTS\ALT\Real-Estate-Image-Matching\dataset\evaluation-dataset\authentic\listing_87_image_6.png_20240927_183030.jpg</t>
  </si>
  <si>
    <t>C:\Users\lenovo\OneDrive\Documents\PROJECTS\ALT\Real-Estate-Image-Matching\dataset\evaluation-dataset\authentic\listing_87_image_7.png_20240927_183032.jpg</t>
  </si>
  <si>
    <t>C:\Users\lenovo\OneDrive\Documents\PROJECTS\ALT\Real-Estate-Image-Matching\dataset\evaluation-dataset\authentic\listing_87_image_9.png_20240927_183035.jpg</t>
  </si>
  <si>
    <t>C:\Users\lenovo\OneDrive\Documents\PROJECTS\ALT\Real-Estate-Image-Matching\dataset\evaluation-dataset\authentic\listing_88_image_1.png_20240927_125106.jpg</t>
  </si>
  <si>
    <t>C:\Users\lenovo\OneDrive\Documents\PROJECTS\ALT\Real-Estate-Image-Matching\dataset\evaluation-dataset\authentic\listing_88_image_1.png_20240927_183049.jpg</t>
  </si>
  <si>
    <t>C:\Users\lenovo\OneDrive\Documents\PROJECTS\ALT\Real-Estate-Image-Matching\dataset\evaluation-dataset\authentic\listing_88_image_10.png_20240927_125120.jpg</t>
  </si>
  <si>
    <t>C:\Users\lenovo\OneDrive\Documents\PROJECTS\ALT\Real-Estate-Image-Matching\dataset\evaluation-dataset\authentic\listing_88_image_2.png_20240927_125107.jpg</t>
  </si>
  <si>
    <t>C:\Users\lenovo\OneDrive\Documents\PROJECTS\ALT\Real-Estate-Image-Matching\dataset\evaluation-dataset\authentic\listing_88_image_2.png_20240927_183050.jpg</t>
  </si>
  <si>
    <t>C:\Users\lenovo\OneDrive\Documents\PROJECTS\ALT\Real-Estate-Image-Matching\dataset\evaluation-dataset\authentic\listing_88_image_3.png_20240927_125109.jpg</t>
  </si>
  <si>
    <t>C:\Users\lenovo\OneDrive\Documents\PROJECTS\ALT\Real-Estate-Image-Matching\dataset\evaluation-dataset\authentic\listing_88_image_3.png_20240927_183052.jpg</t>
  </si>
  <si>
    <t>C:\Users\lenovo\OneDrive\Documents\PROJECTS\ALT\Real-Estate-Image-Matching\dataset\evaluation-dataset\authentic\listing_88_image_4.png_20240927_125110.jpg</t>
  </si>
  <si>
    <t>C:\Users\lenovo\OneDrive\Documents\PROJECTS\ALT\Real-Estate-Image-Matching\dataset\evaluation-dataset\authentic\listing_88_image_4.png_20240927_183054.jpg</t>
  </si>
  <si>
    <t>C:\Users\lenovo\OneDrive\Documents\PROJECTS\ALT\Real-Estate-Image-Matching\dataset\evaluation-dataset\authentic\listing_88_image_5.png_20240927_125112.jpg</t>
  </si>
  <si>
    <t>C:\Users\lenovo\OneDrive\Documents\PROJECTS\ALT\Real-Estate-Image-Matching\dataset\evaluation-dataset\authentic\listing_88_image_5.png_20240927_183055.jpg</t>
  </si>
  <si>
    <t>C:\Users\lenovo\OneDrive\Documents\PROJECTS\ALT\Real-Estate-Image-Matching\dataset\evaluation-dataset\authentic\listing_88_image_6.png_20240927_125113.jpg</t>
  </si>
  <si>
    <t>C:\Users\lenovo\OneDrive\Documents\PROJECTS\ALT\Real-Estate-Image-Matching\dataset\evaluation-dataset\authentic\listing_88_image_6.png_20240927_183057.jpg</t>
  </si>
  <si>
    <t>C:\Users\lenovo\OneDrive\Documents\PROJECTS\ALT\Real-Estate-Image-Matching\dataset\evaluation-dataset\authentic\listing_88_image_7.png_20240927_125115.jpg</t>
  </si>
  <si>
    <t>C:\Users\lenovo\OneDrive\Documents\PROJECTS\ALT\Real-Estate-Image-Matching\dataset\evaluation-dataset\authentic\listing_88_image_7.png_20240927_183058.jpg</t>
  </si>
  <si>
    <t>C:\Users\lenovo\OneDrive\Documents\PROJECTS\ALT\Real-Estate-Image-Matching\dataset\evaluation-dataset\authentic\listing_88_image_8.png_20240927_125117.jpg</t>
  </si>
  <si>
    <t>C:\Users\lenovo\OneDrive\Documents\PROJECTS\ALT\Real-Estate-Image-Matching\dataset\evaluation-dataset\authentic\listing_88_image_9.png_20240927_125118.jpg</t>
  </si>
  <si>
    <t>C:\Users\lenovo\OneDrive\Documents\PROJECTS\ALT\Real-Estate-Image-Matching\dataset\evaluation-dataset\authentic\listing_89_image_1.png_20240927_125128.jpg</t>
  </si>
  <si>
    <t>C:\Users\lenovo\OneDrive\Documents\PROJECTS\ALT\Real-Estate-Image-Matching\dataset\evaluation-dataset\authentic\listing_89_image_1.png_20240927_183106.jpg</t>
  </si>
  <si>
    <t>C:\Users\lenovo\OneDrive\Documents\PROJECTS\ALT\Real-Estate-Image-Matching\dataset\evaluation-dataset\authentic\listing_89_image_2.png_20240927_125129.jpg</t>
  </si>
  <si>
    <t>C:\Users\lenovo\OneDrive\Documents\PROJECTS\ALT\Real-Estate-Image-Matching\dataset\evaluation-dataset\authentic\listing_89_image_2.png_20240927_183107.jpg</t>
  </si>
  <si>
    <t>C:\Users\lenovo\OneDrive\Documents\PROJECTS\ALT\Real-Estate-Image-Matching\dataset\evaluation-dataset\authentic\listing_89_image_3.png_20240927_125131.jpg</t>
  </si>
  <si>
    <t>C:\Users\lenovo\OneDrive\Documents\PROJECTS\ALT\Real-Estate-Image-Matching\dataset\evaluation-dataset\authentic\listing_89_image_3.png_20240927_183109.jpg</t>
  </si>
  <si>
    <t>C:\Users\lenovo\OneDrive\Documents\PROJECTS\ALT\Real-Estate-Image-Matching\dataset\evaluation-dataset\authentic\listing_89_image_4.png_20240927_183111.jpg</t>
  </si>
  <si>
    <t>C:\Users\lenovo\OneDrive\Documents\PROJECTS\ALT\Real-Estate-Image-Matching\dataset\evaluation-dataset\authentic\listing_89_image_5.png_20240927_183112.jpg</t>
  </si>
  <si>
    <t>C:\Users\lenovo\OneDrive\Documents\PROJECTS\ALT\Real-Estate-Image-Matching\dataset\evaluation-dataset\authentic\listing_8_image_1.png_20240927_122612.jpg</t>
  </si>
  <si>
    <t>C:\Users\lenovo\OneDrive\Documents\PROJECTS\ALT\Real-Estate-Image-Matching\dataset\evaluation-dataset\authentic\listing_8_image_1.png_20240927_175505.jpg</t>
  </si>
  <si>
    <t>C:\Users\lenovo\OneDrive\Documents\PROJECTS\ALT\Real-Estate-Image-Matching\dataset\evaluation-dataset\authentic\listing_8_image_2.png_20240927_175507.jpg</t>
  </si>
  <si>
    <t>C:\Users\lenovo\OneDrive\Documents\PROJECTS\ALT\Real-Estate-Image-Matching\dataset\evaluation-dataset\authentic\listing_8_image_3.png_20240927_175509.jpg</t>
  </si>
  <si>
    <t>C:\Users\lenovo\OneDrive\Documents\PROJECTS\ALT\Real-Estate-Image-Matching\dataset\evaluation-dataset\authentic\listing_8_image_4.png_20240927_175511.jpg</t>
  </si>
  <si>
    <t>C:\Users\lenovo\OneDrive\Documents\PROJECTS\ALT\Real-Estate-Image-Matching\dataset\evaluation-dataset\authentic\listing_8_image_5.png_20240927_175513.jpg</t>
  </si>
  <si>
    <t>C:\Users\lenovo\OneDrive\Documents\PROJECTS\ALT\Real-Estate-Image-Matching\dataset\evaluation-dataset\authentic\listing_8_image_6.png_20240927_175515.jpg</t>
  </si>
  <si>
    <t>C:\Users\lenovo\OneDrive\Documents\PROJECTS\ALT\Real-Estate-Image-Matching\dataset\evaluation-dataset\authentic\listing_8_image_7.png_20240927_175517.jpg</t>
  </si>
  <si>
    <t>C:\Users\lenovo\OneDrive\Documents\PROJECTS\ALT\Real-Estate-Image-Matching\dataset\evaluation-dataset\authentic\listing_8_image_8.png_20240927_175519.jpg</t>
  </si>
  <si>
    <t>C:\Users\lenovo\OneDrive\Documents\PROJECTS\ALT\Real-Estate-Image-Matching\dataset\evaluation-dataset\authentic\listing_8_image_9.png_20240927_175520.jpg</t>
  </si>
  <si>
    <t>C:\Users\lenovo\OneDrive\Documents\PROJECTS\ALT\Real-Estate-Image-Matching\dataset\evaluation-dataset\authentic\listing_90_image_1.png_20240927_125137.jpg</t>
  </si>
  <si>
    <t>C:\Users\lenovo\OneDrive\Documents\PROJECTS\ALT\Real-Estate-Image-Matching\dataset\evaluation-dataset\authentic\listing_90_image_1.png_20240927_183118.jpg</t>
  </si>
  <si>
    <t>C:\Users\lenovo\OneDrive\Documents\PROJECTS\ALT\Real-Estate-Image-Matching\dataset\evaluation-dataset\authentic\listing_90_image_2.png_20240927_183120.jpg</t>
  </si>
  <si>
    <t>C:\Users\lenovo\OneDrive\Documents\PROJECTS\ALT\Real-Estate-Image-Matching\dataset\evaluation-dataset\authentic\listing_90_image_3.png_20240927_125140.jpg</t>
  </si>
  <si>
    <t>C:\Users\lenovo\OneDrive\Documents\PROJECTS\ALT\Real-Estate-Image-Matching\dataset\evaluation-dataset\authentic\listing_90_image_3.png_20240927_183121.jpg</t>
  </si>
  <si>
    <t>C:\Users\lenovo\OneDrive\Documents\PROJECTS\ALT\Real-Estate-Image-Matching\dataset\evaluation-dataset\authentic\listing_90_image_4.png_20240927_125142.jpg</t>
  </si>
  <si>
    <t>C:\Users\lenovo\OneDrive\Documents\PROJECTS\ALT\Real-Estate-Image-Matching\dataset\evaluation-dataset\authentic\listing_90_image_4.png_20240927_183123.jpg</t>
  </si>
  <si>
    <t>C:\Users\lenovo\OneDrive\Documents\PROJECTS\ALT\Real-Estate-Image-Matching\dataset\evaluation-dataset\authentic\listing_90_image_5.png_20240927_125144.jpg</t>
  </si>
  <si>
    <t>C:\Users\lenovo\OneDrive\Documents\PROJECTS\ALT\Real-Estate-Image-Matching\dataset\evaluation-dataset\authentic\listing_90_image_5.png_20240927_183124.jpg</t>
  </si>
  <si>
    <t>C:\Users\lenovo\OneDrive\Documents\PROJECTS\ALT\Real-Estate-Image-Matching\dataset\evaluation-dataset\authentic\listing_90_image_6.png_20240927_125145.jpg</t>
  </si>
  <si>
    <t>C:\Users\lenovo\OneDrive\Documents\PROJECTS\ALT\Real-Estate-Image-Matching\dataset\evaluation-dataset\authentic\listing_90_image_6.png_20240927_183126.jpg</t>
  </si>
  <si>
    <t>C:\Users\lenovo\OneDrive\Documents\PROJECTS\ALT\Real-Estate-Image-Matching\dataset\evaluation-dataset\authentic\listing_90_image_7.png_20240927_125147.jpg</t>
  </si>
  <si>
    <t>C:\Users\lenovo\OneDrive\Documents\PROJECTS\ALT\Real-Estate-Image-Matching\dataset\evaluation-dataset\authentic\listing_90_image_8.png_20240927_125148.jpg</t>
  </si>
  <si>
    <t>C:\Users\lenovo\OneDrive\Documents\PROJECTS\ALT\Real-Estate-Image-Matching\dataset\evaluation-dataset\authentic\listing_90_image_9.png_20240927_125150.jpg</t>
  </si>
  <si>
    <t>C:\Users\lenovo\OneDrive\Documents\PROJECTS\ALT\Real-Estate-Image-Matching\dataset\evaluation-dataset\authentic\listing_91_image_1.png_20240927_125157.jpg</t>
  </si>
  <si>
    <t>C:\Users\lenovo\OneDrive\Documents\PROJECTS\ALT\Real-Estate-Image-Matching\dataset\evaluation-dataset\authentic\listing_91_image_1.png_20240927_183134.jpg</t>
  </si>
  <si>
    <t>C:\Users\lenovo\OneDrive\Documents\PROJECTS\ALT\Real-Estate-Image-Matching\dataset\evaluation-dataset\authentic\listing_91_image_2.png_20240927_125159.jpg</t>
  </si>
  <si>
    <t>C:\Users\lenovo\OneDrive\Documents\PROJECTS\ALT\Real-Estate-Image-Matching\dataset\evaluation-dataset\authentic\listing_91_image_2.png_20240927_183136.jpg</t>
  </si>
  <si>
    <t>C:\Users\lenovo\OneDrive\Documents\PROJECTS\ALT\Real-Estate-Image-Matching\dataset\evaluation-dataset\authentic\listing_91_image_3.png_20240927_125201.jpg</t>
  </si>
  <si>
    <t>C:\Users\lenovo\OneDrive\Documents\PROJECTS\ALT\Real-Estate-Image-Matching\dataset\evaluation-dataset\authentic\listing_91_image_3.png_20240927_183137.jpg</t>
  </si>
  <si>
    <t>C:\Users\lenovo\OneDrive\Documents\PROJECTS\ALT\Real-Estate-Image-Matching\dataset\evaluation-dataset\authentic\listing_91_image_4.png_20240927_125202.jpg</t>
  </si>
  <si>
    <t>C:\Users\lenovo\OneDrive\Documents\PROJECTS\ALT\Real-Estate-Image-Matching\dataset\evaluation-dataset\authentic\listing_91_image_4.png_20240927_183139.jpg</t>
  </si>
  <si>
    <t>C:\Users\lenovo\OneDrive\Documents\PROJECTS\ALT\Real-Estate-Image-Matching\dataset\evaluation-dataset\authentic\listing_91_image_5.png_20240927_183140.jpg</t>
  </si>
  <si>
    <t>C:\Users\lenovo\OneDrive\Documents\PROJECTS\ALT\Real-Estate-Image-Matching\dataset\evaluation-dataset\authentic\listing_91_image_6.png_20240927_183142.jpg</t>
  </si>
  <si>
    <t>C:\Users\lenovo\OneDrive\Documents\PROJECTS\ALT\Real-Estate-Image-Matching\dataset\evaluation-dataset\authentic\listing_91_image_7.png_20240927_183143.jpg</t>
  </si>
  <si>
    <t>C:\Users\lenovo\OneDrive\Documents\PROJECTS\ALT\Real-Estate-Image-Matching\dataset\evaluation-dataset\authentic\listing_91_image_8.png_20240927_183145.jpg</t>
  </si>
  <si>
    <t>C:\Users\lenovo\OneDrive\Documents\PROJECTS\ALT\Real-Estate-Image-Matching\dataset\evaluation-dataset\authentic\listing_92_image_1.png_20240927_125210.jpg</t>
  </si>
  <si>
    <t>C:\Users\lenovo\OneDrive\Documents\PROJECTS\ALT\Real-Estate-Image-Matching\dataset\evaluation-dataset\authentic\listing_92_image_1.png_20240927_183151.jpg</t>
  </si>
  <si>
    <t>C:\Users\lenovo\OneDrive\Documents\PROJECTS\ALT\Real-Estate-Image-Matching\dataset\evaluation-dataset\authentic\listing_92_image_10.png_20240927_125225.jpg</t>
  </si>
  <si>
    <t>C:\Users\lenovo\OneDrive\Documents\PROJECTS\ALT\Real-Estate-Image-Matching\dataset\evaluation-dataset\authentic\listing_92_image_2.png_20240927_125212.jpg</t>
  </si>
  <si>
    <t>C:\Users\lenovo\OneDrive\Documents\PROJECTS\ALT\Real-Estate-Image-Matching\dataset\evaluation-dataset\authentic\listing_92_image_2.png_20240927_183153.jpg</t>
  </si>
  <si>
    <t>C:\Users\lenovo\OneDrive\Documents\PROJECTS\ALT\Real-Estate-Image-Matching\dataset\evaluation-dataset\authentic\listing_92_image_3.png_20240927_125213.jpg</t>
  </si>
  <si>
    <t>C:\Users\lenovo\OneDrive\Documents\PROJECTS\ALT\Real-Estate-Image-Matching\dataset\evaluation-dataset\authentic\listing_92_image_3.png_20240927_183154.jpg</t>
  </si>
  <si>
    <t>C:\Users\lenovo\OneDrive\Documents\PROJECTS\ALT\Real-Estate-Image-Matching\dataset\evaluation-dataset\authentic\listing_92_image_4.png_20240927_125215.jpg</t>
  </si>
  <si>
    <t>C:\Users\lenovo\OneDrive\Documents\PROJECTS\ALT\Real-Estate-Image-Matching\dataset\evaluation-dataset\authentic\listing_92_image_4.png_20240927_183156.jpg</t>
  </si>
  <si>
    <t>C:\Users\lenovo\OneDrive\Documents\PROJECTS\ALT\Real-Estate-Image-Matching\dataset\evaluation-dataset\authentic\listing_92_image_5.png_20240927_125217.jpg</t>
  </si>
  <si>
    <t>C:\Users\lenovo\OneDrive\Documents\PROJECTS\ALT\Real-Estate-Image-Matching\dataset\evaluation-dataset\authentic\listing_92_image_5.png_20240927_183157.jpg</t>
  </si>
  <si>
    <t>C:\Users\lenovo\OneDrive\Documents\PROJECTS\ALT\Real-Estate-Image-Matching\dataset\evaluation-dataset\authentic\listing_92_image_6.png_20240927_125218.jpg</t>
  </si>
  <si>
    <t>C:\Users\lenovo\OneDrive\Documents\PROJECTS\ALT\Real-Estate-Image-Matching\dataset\evaluation-dataset\authentic\listing_92_image_6.png_20240927_183159.jpg</t>
  </si>
  <si>
    <t>C:\Users\lenovo\OneDrive\Documents\PROJECTS\ALT\Real-Estate-Image-Matching\dataset\evaluation-dataset\authentic\listing_92_image_7.png_20240927_125220.jpg</t>
  </si>
  <si>
    <t>C:\Users\lenovo\OneDrive\Documents\PROJECTS\ALT\Real-Estate-Image-Matching\dataset\evaluation-dataset\authentic\listing_92_image_7.png_20240927_183200.jpg</t>
  </si>
  <si>
    <t>C:\Users\lenovo\OneDrive\Documents\PROJECTS\ALT\Real-Estate-Image-Matching\dataset\evaluation-dataset\authentic\listing_92_image_8.png_20240927_125221.jpg</t>
  </si>
  <si>
    <t>C:\Users\lenovo\OneDrive\Documents\PROJECTS\ALT\Real-Estate-Image-Matching\dataset\evaluation-dataset\authentic\listing_92_image_8.png_20240927_183202.jpg</t>
  </si>
  <si>
    <t>C:\Users\lenovo\OneDrive\Documents\PROJECTS\ALT\Real-Estate-Image-Matching\dataset\evaluation-dataset\authentic\listing_92_image_9.png_20240927_125223.jpg</t>
  </si>
  <si>
    <t>C:\Users\lenovo\OneDrive\Documents\PROJECTS\ALT\Real-Estate-Image-Matching\dataset\evaluation-dataset\authentic\listing_92_image_9.png_20240927_183203.jpg</t>
  </si>
  <si>
    <t>C:\Users\lenovo\OneDrive\Documents\PROJECTS\ALT\Real-Estate-Image-Matching\dataset\evaluation-dataset\authentic\listing_9_image_1.png_20240927_122617.jpg</t>
  </si>
  <si>
    <t>C:\Users\lenovo\OneDrive\Documents\PROJECTS\ALT\Real-Estate-Image-Matching\dataset\evaluation-dataset\authentic\listing_9_image_1.png_20240927_175711.jpg</t>
  </si>
  <si>
    <t>C:\Users\lenovo\OneDrive\Documents\PROJECTS\ALT\Real-Estate-Image-Matching\dataset\evaluation-dataset\authentic\listing_9_image_2.png_20240927_175714.jpg</t>
  </si>
  <si>
    <t>C:\Users\lenovo\OneDrive\Documents\PROJECTS\ALT\Real-Estate-Image-Matching\dataset\evaluation-dataset\authentic\listing_9_image_3.png_20240927_175716.jpg</t>
  </si>
  <si>
    <t>C:\Users\lenovo\OneDrive\Documents\PROJECTS\ALT\Real-Estate-Image-Matching\dataset\evaluation-dataset\authentic\listing_9_image_4.png_20240927_175717.jpg</t>
  </si>
  <si>
    <t>C:\Users\lenovo\OneDrive\Documents\PROJECTS\ALT\Real-Estate-Image-Matching\dataset\evaluation-dataset\authentic\listing_9_image_5.png_20240927_175718.jpg</t>
  </si>
  <si>
    <t>C:\Users\lenovo\OneDrive\Documents\PROJECTS\ALT\Real-Estate-Image-Matching\dataset\evaluation-dataset\authentic\listing_9_image_6.png_20240927_175720.jpg</t>
  </si>
  <si>
    <t>C:\Users\lenovo\OneDrive\Documents\PROJECTS\ALT\Real-Estate-Image-Matching\dataset\evaluation-dataset\authentic\listing_9_image_7.png_20240927_175721.jpg</t>
  </si>
  <si>
    <t>C:\Users\lenovo\OneDrive\Documents\PROJECTS\ALT\Real-Estate-Image-Matching\dataset\evaluation-dataset\authentic\listing_9_image_8.png_20240927_175723.jpg</t>
  </si>
  <si>
    <t>C:\Users\lenovo\OneDrive\Documents\PROJECTS\ALT\Real-Estate-Image-Matching\dataset\evaluation-dataset\copyright\exif\A1.1.jpg</t>
  </si>
  <si>
    <t>C:\Users\lenovo\OneDrive\Documents\PROJECTS\ALT\Real-Estate-Image-Matching\dataset\evaluation-dataset\copyright\exif\A1.2.jpg</t>
  </si>
  <si>
    <t>C:\Users\lenovo\OneDrive\Documents\PROJECTS\ALT\Real-Estate-Image-Matching\dataset\evaluation-dataset\copyright\exif\A1.3.jpg</t>
  </si>
  <si>
    <t>C:\Users\lenovo\OneDrive\Documents\PROJECTS\ALT\Real-Estate-Image-Matching\dataset\evaluation-dataset\copyright\exif\A1.4.jpg</t>
  </si>
  <si>
    <t>C:\Users\lenovo\OneDrive\Documents\PROJECTS\ALT\Real-Estate-Image-Matching\dataset\evaluation-dataset\copyright\exif\A1.5.jpg</t>
  </si>
  <si>
    <t>C:\Users\lenovo\OneDrive\Documents\PROJECTS\ALT\Real-Estate-Image-Matching\dataset\evaluation-dataset\copyright\exif\A10.1.jpg</t>
  </si>
  <si>
    <t>C:\Users\lenovo\OneDrive\Documents\PROJECTS\ALT\Real-Estate-Image-Matching\dataset\evaluation-dataset\copyright\exif\A10.2.jpg</t>
  </si>
  <si>
    <t>C:\Users\lenovo\OneDrive\Documents\PROJECTS\ALT\Real-Estate-Image-Matching\dataset\evaluation-dataset\copyright\exif\A10.3.jpg</t>
  </si>
  <si>
    <t>C:\Users\lenovo\OneDrive\Documents\PROJECTS\ALT\Real-Estate-Image-Matching\dataset\evaluation-dataset\copyright\exif\A10.4.jpg</t>
  </si>
  <si>
    <t>C:\Users\lenovo\OneDrive\Documents\PROJECTS\ALT\Real-Estate-Image-Matching\dataset\evaluation-dataset\copyright\exif\A10.5.jpg</t>
  </si>
  <si>
    <t>C:\Users\lenovo\OneDrive\Documents\PROJECTS\ALT\Real-Estate-Image-Matching\dataset\evaluation-dataset\copyright\exif\A100.1.jpg</t>
  </si>
  <si>
    <t>C:\Users\lenovo\OneDrive\Documents\PROJECTS\ALT\Real-Estate-Image-Matching\dataset\evaluation-dataset\copyright\exif\A100.2.jpg</t>
  </si>
  <si>
    <t>C:\Users\lenovo\OneDrive\Documents\PROJECTS\ALT\Real-Estate-Image-Matching\dataset\evaluation-dataset\copyright\exif\A100.3.jpg</t>
  </si>
  <si>
    <t>C:\Users\lenovo\OneDrive\Documents\PROJECTS\ALT\Real-Estate-Image-Matching\dataset\evaluation-dataset\copyright\exif\A100.4.jpg</t>
  </si>
  <si>
    <t>C:\Users\lenovo\OneDrive\Documents\PROJECTS\ALT\Real-Estate-Image-Matching\dataset\evaluation-dataset\copyright\exif\A100.5.jpg</t>
  </si>
  <si>
    <t>C:\Users\lenovo\OneDrive\Documents\PROJECTS\ALT\Real-Estate-Image-Matching\dataset\evaluation-dataset\copyright\exif\A1000.1.jpg</t>
  </si>
  <si>
    <t>C:\Users\lenovo\OneDrive\Documents\PROJECTS\ALT\Real-Estate-Image-Matching\dataset\evaluation-dataset\copyright\exif\A1000.2.jpg</t>
  </si>
  <si>
    <t>C:\Users\lenovo\OneDrive\Documents\PROJECTS\ALT\Real-Estate-Image-Matching\dataset\evaluation-dataset\copyright\exif\A1000.3.jpg</t>
  </si>
  <si>
    <t>C:\Users\lenovo\OneDrive\Documents\PROJECTS\ALT\Real-Estate-Image-Matching\dataset\evaluation-dataset\copyright\exif\A1000.4.jpg</t>
  </si>
  <si>
    <t>C:\Users\lenovo\OneDrive\Documents\PROJECTS\ALT\Real-Estate-Image-Matching\dataset\evaluation-dataset\copyright\exif\A1000.5.jpg</t>
  </si>
  <si>
    <t>C:\Users\lenovo\OneDrive\Documents\PROJECTS\ALT\Real-Estate-Image-Matching\dataset\evaluation-dataset\copyright\exif\A101.1.jpg</t>
  </si>
  <si>
    <t>C:\Users\lenovo\OneDrive\Documents\PROJECTS\ALT\Real-Estate-Image-Matching\dataset\evaluation-dataset\copyright\exif\A101.2.jpg</t>
  </si>
  <si>
    <t>C:\Users\lenovo\OneDrive\Documents\PROJECTS\ALT\Real-Estate-Image-Matching\dataset\evaluation-dataset\copyright\exif\A101.3.jpg</t>
  </si>
  <si>
    <t>C:\Users\lenovo\OneDrive\Documents\PROJECTS\ALT\Real-Estate-Image-Matching\dataset\evaluation-dataset\copyright\exif\A101.4.jpg</t>
  </si>
  <si>
    <t>C:\Users\lenovo\OneDrive\Documents\PROJECTS\ALT\Real-Estate-Image-Matching\dataset\evaluation-dataset\copyright\exif\A101.5.jpg</t>
  </si>
  <si>
    <t>C:\Users\lenovo\OneDrive\Documents\PROJECTS\ALT\Real-Estate-Image-Matching\dataset\evaluation-dataset\copyright\exif\A102.1.jpg</t>
  </si>
  <si>
    <t>C:\Users\lenovo\OneDrive\Documents\PROJECTS\ALT\Real-Estate-Image-Matching\dataset\evaluation-dataset\copyright\exif\A102.2.jpg</t>
  </si>
  <si>
    <t>C:\Users\lenovo\OneDrive\Documents\PROJECTS\ALT\Real-Estate-Image-Matching\dataset\evaluation-dataset\copyright\exif\A102.3.jpg</t>
  </si>
  <si>
    <t>C:\Users\lenovo\OneDrive\Documents\PROJECTS\ALT\Real-Estate-Image-Matching\dataset\evaluation-dataset\copyright\exif\A102.4.jpg</t>
  </si>
  <si>
    <t>C:\Users\lenovo\OneDrive\Documents\PROJECTS\ALT\Real-Estate-Image-Matching\dataset\evaluation-dataset\copyright\exif\A102.5.jpg</t>
  </si>
  <si>
    <t>C:\Users\lenovo\OneDrive\Documents\PROJECTS\ALT\Real-Estate-Image-Matching\dataset\evaluation-dataset\copyright\exif\A103.1.jpg</t>
  </si>
  <si>
    <t>C:\Users\lenovo\OneDrive\Documents\PROJECTS\ALT\Real-Estate-Image-Matching\dataset\evaluation-dataset\copyright\exif\A103.2.jpg</t>
  </si>
  <si>
    <t>C:\Users\lenovo\OneDrive\Documents\PROJECTS\ALT\Real-Estate-Image-Matching\dataset\evaluation-dataset\copyright\exif\A103.3.jpg</t>
  </si>
  <si>
    <t>C:\Users\lenovo\OneDrive\Documents\PROJECTS\ALT\Real-Estate-Image-Matching\dataset\evaluation-dataset\copyright\exif\A103.4.jpg</t>
  </si>
  <si>
    <t>C:\Users\lenovo\OneDrive\Documents\PROJECTS\ALT\Real-Estate-Image-Matching\dataset\evaluation-dataset\copyright\exif\A103.5.jpg</t>
  </si>
  <si>
    <t>C:\Users\lenovo\OneDrive\Documents\PROJECTS\ALT\Real-Estate-Image-Matching\dataset\evaluation-dataset\copyright\exif\A104.1.jpg</t>
  </si>
  <si>
    <t>C:\Users\lenovo\OneDrive\Documents\PROJECTS\ALT\Real-Estate-Image-Matching\dataset\evaluation-dataset\copyright\exif\A104.2.jpg</t>
  </si>
  <si>
    <t>C:\Users\lenovo\OneDrive\Documents\PROJECTS\ALT\Real-Estate-Image-Matching\dataset\evaluation-dataset\copyright\exif\A104.3.jpg</t>
  </si>
  <si>
    <t>C:\Users\lenovo\OneDrive\Documents\PROJECTS\ALT\Real-Estate-Image-Matching\dataset\evaluation-dataset\copyright\exif\A104.4.jpg</t>
  </si>
  <si>
    <t>C:\Users\lenovo\OneDrive\Documents\PROJECTS\ALT\Real-Estate-Image-Matching\dataset\evaluation-dataset\copyright\exif\A104.5.jpg</t>
  </si>
  <si>
    <t>C:\Users\lenovo\OneDrive\Documents\PROJECTS\ALT\Real-Estate-Image-Matching\dataset\evaluation-dataset\copyright\exif\A105.1.jpg</t>
  </si>
  <si>
    <t>C:\Users\lenovo\OneDrive\Documents\PROJECTS\ALT\Real-Estate-Image-Matching\dataset\evaluation-dataset\copyright\exif\A105.2.jpg</t>
  </si>
  <si>
    <t>C:\Users\lenovo\OneDrive\Documents\PROJECTS\ALT\Real-Estate-Image-Matching\dataset\evaluation-dataset\copyright\exif\A105.3.jpg</t>
  </si>
  <si>
    <t>C:\Users\lenovo\OneDrive\Documents\PROJECTS\ALT\Real-Estate-Image-Matching\dataset\evaluation-dataset\copyright\exif\A105.4.jpg</t>
  </si>
  <si>
    <t>C:\Users\lenovo\OneDrive\Documents\PROJECTS\ALT\Real-Estate-Image-Matching\dataset\evaluation-dataset\copyright\exif\A105.5.jpg</t>
  </si>
  <si>
    <t>C:\Users\lenovo\OneDrive\Documents\PROJECTS\ALT\Real-Estate-Image-Matching\dataset\evaluation-dataset\copyright\exif\A106.1.jpg</t>
  </si>
  <si>
    <t>C:\Users\lenovo\OneDrive\Documents\PROJECTS\ALT\Real-Estate-Image-Matching\dataset\evaluation-dataset\copyright\exif\A106.2.jpg</t>
  </si>
  <si>
    <t>C:\Users\lenovo\OneDrive\Documents\PROJECTS\ALT\Real-Estate-Image-Matching\dataset\evaluation-dataset\copyright\exif\A106.3.jpg</t>
  </si>
  <si>
    <t>C:\Users\lenovo\OneDrive\Documents\PROJECTS\ALT\Real-Estate-Image-Matching\dataset\evaluation-dataset\copyright\exif\A106.4.jpg</t>
  </si>
  <si>
    <t>C:\Users\lenovo\OneDrive\Documents\PROJECTS\ALT\Real-Estate-Image-Matching\dataset\evaluation-dataset\copyright\exif\A106.5.jpg</t>
  </si>
  <si>
    <t>C:\Users\lenovo\OneDrive\Documents\PROJECTS\ALT\Real-Estate-Image-Matching\dataset\evaluation-dataset\copyright\exif\A107.1.jpg</t>
  </si>
  <si>
    <t>C:\Users\lenovo\OneDrive\Documents\PROJECTS\ALT\Real-Estate-Image-Matching\dataset\evaluation-dataset\copyright\exif\A107.2.jpg</t>
  </si>
  <si>
    <t>C:\Users\lenovo\OneDrive\Documents\PROJECTS\ALT\Real-Estate-Image-Matching\dataset\evaluation-dataset\copyright\exif\A107.3.jpg</t>
  </si>
  <si>
    <t>C:\Users\lenovo\OneDrive\Documents\PROJECTS\ALT\Real-Estate-Image-Matching\dataset\evaluation-dataset\copyright\exif\A107.4.jpg</t>
  </si>
  <si>
    <t>C:\Users\lenovo\OneDrive\Documents\PROJECTS\ALT\Real-Estate-Image-Matching\dataset\evaluation-dataset\copyright\exif\A107.5.jpg</t>
  </si>
  <si>
    <t>C:\Users\lenovo\OneDrive\Documents\PROJECTS\ALT\Real-Estate-Image-Matching\dataset\evaluation-dataset\copyright\exif\A108.1.jpg</t>
  </si>
  <si>
    <t>C:\Users\lenovo\OneDrive\Documents\PROJECTS\ALT\Real-Estate-Image-Matching\dataset\evaluation-dataset\copyright\exif\A108.2.jpg</t>
  </si>
  <si>
    <t>C:\Users\lenovo\OneDrive\Documents\PROJECTS\ALT\Real-Estate-Image-Matching\dataset\evaluation-dataset\copyright\exif\A108.3.jpg</t>
  </si>
  <si>
    <t>C:\Users\lenovo\OneDrive\Documents\PROJECTS\ALT\Real-Estate-Image-Matching\dataset\evaluation-dataset\copyright\exif\A108.4.jpg</t>
  </si>
  <si>
    <t>C:\Users\lenovo\OneDrive\Documents\PROJECTS\ALT\Real-Estate-Image-Matching\dataset\evaluation-dataset\copyright\exif\A108.5.jpg</t>
  </si>
  <si>
    <t>C:\Users\lenovo\OneDrive\Documents\PROJECTS\ALT\Real-Estate-Image-Matching\dataset\evaluation-dataset\copyright\exif\A109.1.jpg</t>
  </si>
  <si>
    <t>C:\Users\lenovo\OneDrive\Documents\PROJECTS\ALT\Real-Estate-Image-Matching\dataset\evaluation-dataset\copyright\exif\A109.2.jpg</t>
  </si>
  <si>
    <t>C:\Users\lenovo\OneDrive\Documents\PROJECTS\ALT\Real-Estate-Image-Matching\dataset\evaluation-dataset\copyright\exif\A109.3.jpg</t>
  </si>
  <si>
    <t>C:\Users\lenovo\OneDrive\Documents\PROJECTS\ALT\Real-Estate-Image-Matching\dataset\evaluation-dataset\copyright\exif\A109.4.jpg</t>
  </si>
  <si>
    <t>C:\Users\lenovo\OneDrive\Documents\PROJECTS\ALT\Real-Estate-Image-Matching\dataset\evaluation-dataset\copyright\exif\A109.5.jpg</t>
  </si>
  <si>
    <t>C:\Users\lenovo\OneDrive\Documents\PROJECTS\ALT\Real-Estate-Image-Matching\dataset\evaluation-dataset\copyright\exif\A11.1.jpg</t>
  </si>
  <si>
    <t>C:\Users\lenovo\OneDrive\Documents\PROJECTS\ALT\Real-Estate-Image-Matching\dataset\evaluation-dataset\copyright\exif\A11.2.jpg</t>
  </si>
  <si>
    <t>C:\Users\lenovo\OneDrive\Documents\PROJECTS\ALT\Real-Estate-Image-Matching\dataset\evaluation-dataset\copyright\exif\A11.3.jpg</t>
  </si>
  <si>
    <t>C:\Users\lenovo\OneDrive\Documents\PROJECTS\ALT\Real-Estate-Image-Matching\dataset\evaluation-dataset\copyright\exif\A11.4.jpg</t>
  </si>
  <si>
    <t>C:\Users\lenovo\OneDrive\Documents\PROJECTS\ALT\Real-Estate-Image-Matching\dataset\evaluation-dataset\copyright\exif\A11.5.jpg</t>
  </si>
  <si>
    <t>C:\Users\lenovo\OneDrive\Documents\PROJECTS\ALT\Real-Estate-Image-Matching\dataset\evaluation-dataset\copyright\exif\A110.1.jpg</t>
  </si>
  <si>
    <t>C:\Users\lenovo\OneDrive\Documents\PROJECTS\ALT\Real-Estate-Image-Matching\dataset\evaluation-dataset\copyright\exif\A110.2.jpg</t>
  </si>
  <si>
    <t>C:\Users\lenovo\OneDrive\Documents\PROJECTS\ALT\Real-Estate-Image-Matching\dataset\evaluation-dataset\copyright\exif\A110.3.jpg</t>
  </si>
  <si>
    <t>C:\Users\lenovo\OneDrive\Documents\PROJECTS\ALT\Real-Estate-Image-Matching\dataset\evaluation-dataset\copyright\exif\A110.4.jpg</t>
  </si>
  <si>
    <t>C:\Users\lenovo\OneDrive\Documents\PROJECTS\ALT\Real-Estate-Image-Matching\dataset\evaluation-dataset\copyright\exif\A110.5.jpg</t>
  </si>
  <si>
    <t>C:\Users\lenovo\OneDrive\Documents\PROJECTS\ALT\Real-Estate-Image-Matching\dataset\evaluation-dataset\copyright\exif\A111.1.jpg</t>
  </si>
  <si>
    <t>C:\Users\lenovo\OneDrive\Documents\PROJECTS\ALT\Real-Estate-Image-Matching\dataset\evaluation-dataset\copyright\exif\A111.2.jpg</t>
  </si>
  <si>
    <t>C:\Users\lenovo\OneDrive\Documents\PROJECTS\ALT\Real-Estate-Image-Matching\dataset\evaluation-dataset\copyright\exif\A111.3.jpg</t>
  </si>
  <si>
    <t>C:\Users\lenovo\OneDrive\Documents\PROJECTS\ALT\Real-Estate-Image-Matching\dataset\evaluation-dataset\copyright\exif\A111.4.jpg</t>
  </si>
  <si>
    <t>C:\Users\lenovo\OneDrive\Documents\PROJECTS\ALT\Real-Estate-Image-Matching\dataset\evaluation-dataset\copyright\exif\A111.5.jpg</t>
  </si>
  <si>
    <t>C:\Users\lenovo\OneDrive\Documents\PROJECTS\ALT\Real-Estate-Image-Matching\dataset\evaluation-dataset\copyright\exif\A112.1.jpg</t>
  </si>
  <si>
    <t>C:\Users\lenovo\OneDrive\Documents\PROJECTS\ALT\Real-Estate-Image-Matching\dataset\evaluation-dataset\copyright\exif\A112.2.jpg</t>
  </si>
  <si>
    <t>C:\Users\lenovo\OneDrive\Documents\PROJECTS\ALT\Real-Estate-Image-Matching\dataset\evaluation-dataset\copyright\exif\A112.3.jpg</t>
  </si>
  <si>
    <t>C:\Users\lenovo\OneDrive\Documents\PROJECTS\ALT\Real-Estate-Image-Matching\dataset\evaluation-dataset\copyright\exif\A112.4.jpg</t>
  </si>
  <si>
    <t>C:\Users\lenovo\OneDrive\Documents\PROJECTS\ALT\Real-Estate-Image-Matching\dataset\evaluation-dataset\copyright\exif\A112.5.jpg</t>
  </si>
  <si>
    <t>C:\Users\lenovo\OneDrive\Documents\PROJECTS\ALT\Real-Estate-Image-Matching\dataset\evaluation-dataset\copyright\exif\A113.1.jpg</t>
  </si>
  <si>
    <t>C:\Users\lenovo\OneDrive\Documents\PROJECTS\ALT\Real-Estate-Image-Matching\dataset\evaluation-dataset\copyright\exif\A113.2.jpg</t>
  </si>
  <si>
    <t>C:\Users\lenovo\OneDrive\Documents\PROJECTS\ALT\Real-Estate-Image-Matching\dataset\evaluation-dataset\copyright\exif\A113.3.jpg</t>
  </si>
  <si>
    <t>C:\Users\lenovo\OneDrive\Documents\PROJECTS\ALT\Real-Estate-Image-Matching\dataset\evaluation-dataset\copyright\exif\A113.4.jpg</t>
  </si>
  <si>
    <t>C:\Users\lenovo\OneDrive\Documents\PROJECTS\ALT\Real-Estate-Image-Matching\dataset\evaluation-dataset\copyright\exif\A113.5.jpg</t>
  </si>
  <si>
    <t>C:\Users\lenovo\OneDrive\Documents\PROJECTS\ALT\Real-Estate-Image-Matching\dataset\evaluation-dataset\copyright\exif\A114.1.jpg</t>
  </si>
  <si>
    <t>C:\Users\lenovo\OneDrive\Documents\PROJECTS\ALT\Real-Estate-Image-Matching\dataset\evaluation-dataset\copyright\exif\A114.2.jpg</t>
  </si>
  <si>
    <t>C:\Users\lenovo\OneDrive\Documents\PROJECTS\ALT\Real-Estate-Image-Matching\dataset\evaluation-dataset\copyright\exif\A114.3.jpg</t>
  </si>
  <si>
    <t>C:\Users\lenovo\OneDrive\Documents\PROJECTS\ALT\Real-Estate-Image-Matching\dataset\evaluation-dataset\copyright\exif\A114.4.jpg</t>
  </si>
  <si>
    <t>C:\Users\lenovo\OneDrive\Documents\PROJECTS\ALT\Real-Estate-Image-Matching\dataset\evaluation-dataset\copyright\exif\A114.5.jpg</t>
  </si>
  <si>
    <t>C:\Users\lenovo\OneDrive\Documents\PROJECTS\ALT\Real-Estate-Image-Matching\dataset\evaluation-dataset\copyright\exif\A115.1.jpg</t>
  </si>
  <si>
    <t>C:\Users\lenovo\OneDrive\Documents\PROJECTS\ALT\Real-Estate-Image-Matching\dataset\evaluation-dataset\copyright\exif\A115.2.jpg</t>
  </si>
  <si>
    <t>C:\Users\lenovo\OneDrive\Documents\PROJECTS\ALT\Real-Estate-Image-Matching\dataset\evaluation-dataset\copyright\exif\A115.3.jpg</t>
  </si>
  <si>
    <t>C:\Users\lenovo\OneDrive\Documents\PROJECTS\ALT\Real-Estate-Image-Matching\dataset\evaluation-dataset\copyright\exif\A115.4.jpg</t>
  </si>
  <si>
    <t>C:\Users\lenovo\OneDrive\Documents\PROJECTS\ALT\Real-Estate-Image-Matching\dataset\evaluation-dataset\copyright\exif\A115.5.jpg</t>
  </si>
  <si>
    <t>C:\Users\lenovo\OneDrive\Documents\PROJECTS\ALT\Real-Estate-Image-Matching\dataset\evaluation-dataset\copyright\exif\A116.1.jpg</t>
  </si>
  <si>
    <t>C:\Users\lenovo\OneDrive\Documents\PROJECTS\ALT\Real-Estate-Image-Matching\dataset\evaluation-dataset\copyright\exif\A116.2.jpg</t>
  </si>
  <si>
    <t>C:\Users\lenovo\OneDrive\Documents\PROJECTS\ALT\Real-Estate-Image-Matching\dataset\evaluation-dataset\copyright\exif\A116.3.jpg</t>
  </si>
  <si>
    <t>C:\Users\lenovo\OneDrive\Documents\PROJECTS\ALT\Real-Estate-Image-Matching\dataset\evaluation-dataset\copyright\exif\A116.4.jpg</t>
  </si>
  <si>
    <t>C:\Users\lenovo\OneDrive\Documents\PROJECTS\ALT\Real-Estate-Image-Matching\dataset\evaluation-dataset\copyright\exif\A116.5.jpg</t>
  </si>
  <si>
    <t>C:\Users\lenovo\OneDrive\Documents\PROJECTS\ALT\Real-Estate-Image-Matching\dataset\evaluation-dataset\copyright\exif\A117.1.jpg</t>
  </si>
  <si>
    <t>C:\Users\lenovo\OneDrive\Documents\PROJECTS\ALT\Real-Estate-Image-Matching\dataset\evaluation-dataset\copyright\exif\A117.2.jpg</t>
  </si>
  <si>
    <t>C:\Users\lenovo\OneDrive\Documents\PROJECTS\ALT\Real-Estate-Image-Matching\dataset\evaluation-dataset\copyright\exif\A117.3.jpg</t>
  </si>
  <si>
    <t>C:\Users\lenovo\OneDrive\Documents\PROJECTS\ALT\Real-Estate-Image-Matching\dataset\evaluation-dataset\copyright\exif\A117.4.jpg</t>
  </si>
  <si>
    <t>C:\Users\lenovo\OneDrive\Documents\PROJECTS\ALT\Real-Estate-Image-Matching\dataset\evaluation-dataset\copyright\exif\A117.5.jpg</t>
  </si>
  <si>
    <t>C:\Users\lenovo\OneDrive\Documents\PROJECTS\ALT\Real-Estate-Image-Matching\dataset\evaluation-dataset\copyright\exif\A118.1.jpg</t>
  </si>
  <si>
    <t>C:\Users\lenovo\OneDrive\Documents\PROJECTS\ALT\Real-Estate-Image-Matching\dataset\evaluation-dataset\copyright\exif\A118.2.jpg</t>
  </si>
  <si>
    <t>C:\Users\lenovo\OneDrive\Documents\PROJECTS\ALT\Real-Estate-Image-Matching\dataset\evaluation-dataset\copyright\exif\A118.3.jpg</t>
  </si>
  <si>
    <t>C:\Users\lenovo\OneDrive\Documents\PROJECTS\ALT\Real-Estate-Image-Matching\dataset\evaluation-dataset\copyright\exif\A118.4.jpg</t>
  </si>
  <si>
    <t>C:\Users\lenovo\OneDrive\Documents\PROJECTS\ALT\Real-Estate-Image-Matching\dataset\evaluation-dataset\copyright\exif\A118.5.jpg</t>
  </si>
  <si>
    <t>C:\Users\lenovo\OneDrive\Documents\PROJECTS\ALT\Real-Estate-Image-Matching\dataset\evaluation-dataset\copyright\exif\A119.1.jpg</t>
  </si>
  <si>
    <t>C:\Users\lenovo\OneDrive\Documents\PROJECTS\ALT\Real-Estate-Image-Matching\dataset\evaluation-dataset\copyright\exif\A119.2.jpg</t>
  </si>
  <si>
    <t>C:\Users\lenovo\OneDrive\Documents\PROJECTS\ALT\Real-Estate-Image-Matching\dataset\evaluation-dataset\copyright\exif\A119.3.jpg</t>
  </si>
  <si>
    <t>C:\Users\lenovo\OneDrive\Documents\PROJECTS\ALT\Real-Estate-Image-Matching\dataset\evaluation-dataset\copyright\exif\A119.4.jpg</t>
  </si>
  <si>
    <t>C:\Users\lenovo\OneDrive\Documents\PROJECTS\ALT\Real-Estate-Image-Matching\dataset\evaluation-dataset\copyright\exif\A119.5.jpg</t>
  </si>
  <si>
    <t>C:\Users\lenovo\OneDrive\Documents\PROJECTS\ALT\Real-Estate-Image-Matching\dataset\evaluation-dataset\copyright\exif\A12.1.jpg</t>
  </si>
  <si>
    <t>C:\Users\lenovo\OneDrive\Documents\PROJECTS\ALT\Real-Estate-Image-Matching\dataset\evaluation-dataset\copyright\exif\A12.2.jpg</t>
  </si>
  <si>
    <t>C:\Users\lenovo\OneDrive\Documents\PROJECTS\ALT\Real-Estate-Image-Matching\dataset\evaluation-dataset\copyright\exif\A12.3.jpg</t>
  </si>
  <si>
    <t>C:\Users\lenovo\OneDrive\Documents\PROJECTS\ALT\Real-Estate-Image-Matching\dataset\evaluation-dataset\copyright\exif\A12.4.jpg</t>
  </si>
  <si>
    <t>C:\Users\lenovo\OneDrive\Documents\PROJECTS\ALT\Real-Estate-Image-Matching\dataset\evaluation-dataset\copyright\exif\A12.5.jpg</t>
  </si>
  <si>
    <t>C:\Users\lenovo\OneDrive\Documents\PROJECTS\ALT\Real-Estate-Image-Matching\dataset\evaluation-dataset\copyright\exif\A120.1.jpg</t>
  </si>
  <si>
    <t>C:\Users\lenovo\OneDrive\Documents\PROJECTS\ALT\Real-Estate-Image-Matching\dataset\evaluation-dataset\copyright\exif\A120.2.jpg</t>
  </si>
  <si>
    <t>C:\Users\lenovo\OneDrive\Documents\PROJECTS\ALT\Real-Estate-Image-Matching\dataset\evaluation-dataset\copyright\exif\A120.3.jpg</t>
  </si>
  <si>
    <t>C:\Users\lenovo\OneDrive\Documents\PROJECTS\ALT\Real-Estate-Image-Matching\dataset\evaluation-dataset\copyright\exif\A120.4.jpg</t>
  </si>
  <si>
    <t>C:\Users\lenovo\OneDrive\Documents\PROJECTS\ALT\Real-Estate-Image-Matching\dataset\evaluation-dataset\copyright\exif\A120.5.jpg</t>
  </si>
  <si>
    <t>C:\Users\lenovo\OneDrive\Documents\PROJECTS\ALT\Real-Estate-Image-Matching\dataset\evaluation-dataset\copyright\exif\A121.1.jpg</t>
  </si>
  <si>
    <t>C:\Users\lenovo\OneDrive\Documents\PROJECTS\ALT\Real-Estate-Image-Matching\dataset\evaluation-dataset\copyright\exif\A121.2.jpg</t>
  </si>
  <si>
    <t>C:\Users\lenovo\OneDrive\Documents\PROJECTS\ALT\Real-Estate-Image-Matching\dataset\evaluation-dataset\copyright\exif\A121.3.jpg</t>
  </si>
  <si>
    <t>C:\Users\lenovo\OneDrive\Documents\PROJECTS\ALT\Real-Estate-Image-Matching\dataset\evaluation-dataset\copyright\exif\A121.4.jpg</t>
  </si>
  <si>
    <t>C:\Users\lenovo\OneDrive\Documents\PROJECTS\ALT\Real-Estate-Image-Matching\dataset\evaluation-dataset\copyright\exif\A121.5.jpg</t>
  </si>
  <si>
    <t>C:\Users\lenovo\OneDrive\Documents\PROJECTS\ALT\Real-Estate-Image-Matching\dataset\evaluation-dataset\copyright\exif\A122.1.jpg</t>
  </si>
  <si>
    <t>C:\Users\lenovo\OneDrive\Documents\PROJECTS\ALT\Real-Estate-Image-Matching\dataset\evaluation-dataset\copyright\exif\A122.2.jpg</t>
  </si>
  <si>
    <t>C:\Users\lenovo\OneDrive\Documents\PROJECTS\ALT\Real-Estate-Image-Matching\dataset\evaluation-dataset\copyright\exif\A122.3.jpg</t>
  </si>
  <si>
    <t>C:\Users\lenovo\OneDrive\Documents\PROJECTS\ALT\Real-Estate-Image-Matching\dataset\evaluation-dataset\copyright\exif\A122.4.jpg</t>
  </si>
  <si>
    <t>C:\Users\lenovo\OneDrive\Documents\PROJECTS\ALT\Real-Estate-Image-Matching\dataset\evaluation-dataset\copyright\exif\A122.5.jpg</t>
  </si>
  <si>
    <t>C:\Users\lenovo\OneDrive\Documents\PROJECTS\ALT\Real-Estate-Image-Matching\dataset\evaluation-dataset\copyright\exif\A123.1.jpg</t>
  </si>
  <si>
    <t>C:\Users\lenovo\OneDrive\Documents\PROJECTS\ALT\Real-Estate-Image-Matching\dataset\evaluation-dataset\copyright\exif\A123.2.jpg</t>
  </si>
  <si>
    <t>C:\Users\lenovo\OneDrive\Documents\PROJECTS\ALT\Real-Estate-Image-Matching\dataset\evaluation-dataset\copyright\exif\A123.3.jpg</t>
  </si>
  <si>
    <t>C:\Users\lenovo\OneDrive\Documents\PROJECTS\ALT\Real-Estate-Image-Matching\dataset\evaluation-dataset\copyright\exif\A123.4.jpg</t>
  </si>
  <si>
    <t>C:\Users\lenovo\OneDrive\Documents\PROJECTS\ALT\Real-Estate-Image-Matching\dataset\evaluation-dataset\copyright\exif\A123.5.jpg</t>
  </si>
  <si>
    <t>C:\Users\lenovo\OneDrive\Documents\PROJECTS\ALT\Real-Estate-Image-Matching\dataset\evaluation-dataset\copyright\exif\A124.1.jpg</t>
  </si>
  <si>
    <t>C:\Users\lenovo\OneDrive\Documents\PROJECTS\ALT\Real-Estate-Image-Matching\dataset\evaluation-dataset\copyright\exif\A124.2.jpg</t>
  </si>
  <si>
    <t>C:\Users\lenovo\OneDrive\Documents\PROJECTS\ALT\Real-Estate-Image-Matching\dataset\evaluation-dataset\copyright\exif\A124.3.jpg</t>
  </si>
  <si>
    <t>C:\Users\lenovo\OneDrive\Documents\PROJECTS\ALT\Real-Estate-Image-Matching\dataset\evaluation-dataset\copyright\exif\A124.4.jpg</t>
  </si>
  <si>
    <t>C:\Users\lenovo\OneDrive\Documents\PROJECTS\ALT\Real-Estate-Image-Matching\dataset\evaluation-dataset\copyright\exif\A124.5.jpg</t>
  </si>
  <si>
    <t>C:\Users\lenovo\OneDrive\Documents\PROJECTS\ALT\Real-Estate-Image-Matching\dataset\evaluation-dataset\copyright\exif\A125.1.jpg</t>
  </si>
  <si>
    <t>C:\Users\lenovo\OneDrive\Documents\PROJECTS\ALT\Real-Estate-Image-Matching\dataset\evaluation-dataset\copyright\exif\A125.2.jpg</t>
  </si>
  <si>
    <t>C:\Users\lenovo\OneDrive\Documents\PROJECTS\ALT\Real-Estate-Image-Matching\dataset\evaluation-dataset\copyright\exif\A125.3.jpg</t>
  </si>
  <si>
    <t>C:\Users\lenovo\OneDrive\Documents\PROJECTS\ALT\Real-Estate-Image-Matching\dataset\evaluation-dataset\copyright\exif\A125.4.jpg</t>
  </si>
  <si>
    <t>C:\Users\lenovo\OneDrive\Documents\PROJECTS\ALT\Real-Estate-Image-Matching\dataset\evaluation-dataset\copyright\exif\A125.5.jpg</t>
  </si>
  <si>
    <t>C:\Users\lenovo\OneDrive\Documents\PROJECTS\ALT\Real-Estate-Image-Matching\dataset\evaluation-dataset\copyright\exif\A126.1.jpg</t>
  </si>
  <si>
    <t>C:\Users\lenovo\OneDrive\Documents\PROJECTS\ALT\Real-Estate-Image-Matching\dataset\evaluation-dataset\copyright\exif\A126.2.jpg</t>
  </si>
  <si>
    <t>C:\Users\lenovo\OneDrive\Documents\PROJECTS\ALT\Real-Estate-Image-Matching\dataset\evaluation-dataset\copyright\exif\A126.3.jpg</t>
  </si>
  <si>
    <t>C:\Users\lenovo\OneDrive\Documents\PROJECTS\ALT\Real-Estate-Image-Matching\dataset\evaluation-dataset\copyright\exif\A126.4.jpg</t>
  </si>
  <si>
    <t>C:\Users\lenovo\OneDrive\Documents\PROJECTS\ALT\Real-Estate-Image-Matching\dataset\evaluation-dataset\copyright\exif\A126.5.jpg</t>
  </si>
  <si>
    <t>C:\Users\lenovo\OneDrive\Documents\PROJECTS\ALT\Real-Estate-Image-Matching\dataset\evaluation-dataset\copyright\exif\A127.1.jpg</t>
  </si>
  <si>
    <t>C:\Users\lenovo\OneDrive\Documents\PROJECTS\ALT\Real-Estate-Image-Matching\dataset\evaluation-dataset\copyright\exif\A127.2.jpg</t>
  </si>
  <si>
    <t>C:\Users\lenovo\OneDrive\Documents\PROJECTS\ALT\Real-Estate-Image-Matching\dataset\evaluation-dataset\copyright\exif\A127.3.jpg</t>
  </si>
  <si>
    <t>C:\Users\lenovo\OneDrive\Documents\PROJECTS\ALT\Real-Estate-Image-Matching\dataset\evaluation-dataset\copyright\exif\A127.4.jpg</t>
  </si>
  <si>
    <t>C:\Users\lenovo\OneDrive\Documents\PROJECTS\ALT\Real-Estate-Image-Matching\dataset\evaluation-dataset\copyright\exif\A127.5.jpg</t>
  </si>
  <si>
    <t>C:\Users\lenovo\OneDrive\Documents\PROJECTS\ALT\Real-Estate-Image-Matching\dataset\evaluation-dataset\copyright\exif\A128.1.jpg</t>
  </si>
  <si>
    <t>C:\Users\lenovo\OneDrive\Documents\PROJECTS\ALT\Real-Estate-Image-Matching\dataset\evaluation-dataset\copyright\exif\A128.2.jpg</t>
  </si>
  <si>
    <t>C:\Users\lenovo\OneDrive\Documents\PROJECTS\ALT\Real-Estate-Image-Matching\dataset\evaluation-dataset\copyright\exif\A128.3.jpg</t>
  </si>
  <si>
    <t>C:\Users\lenovo\OneDrive\Documents\PROJECTS\ALT\Real-Estate-Image-Matching\dataset\evaluation-dataset\copyright\exif\A128.4.jpg</t>
  </si>
  <si>
    <t>C:\Users\lenovo\OneDrive\Documents\PROJECTS\ALT\Real-Estate-Image-Matching\dataset\evaluation-dataset\copyright\exif\A128.5.jpg</t>
  </si>
  <si>
    <t>C:\Users\lenovo\OneDrive\Documents\PROJECTS\ALT\Real-Estate-Image-Matching\dataset\evaluation-dataset\copyright\exif\A129.1.jpg</t>
  </si>
  <si>
    <t>C:\Users\lenovo\OneDrive\Documents\PROJECTS\ALT\Real-Estate-Image-Matching\dataset\evaluation-dataset\copyright\exif\A129.2.jpg</t>
  </si>
  <si>
    <t>C:\Users\lenovo\OneDrive\Documents\PROJECTS\ALT\Real-Estate-Image-Matching\dataset\evaluation-dataset\copyright\exif\A129.3.jpg</t>
  </si>
  <si>
    <t>C:\Users\lenovo\OneDrive\Documents\PROJECTS\ALT\Real-Estate-Image-Matching\dataset\evaluation-dataset\copyright\exif\A129.4.jpg</t>
  </si>
  <si>
    <t>C:\Users\lenovo\OneDrive\Documents\PROJECTS\ALT\Real-Estate-Image-Matching\dataset\evaluation-dataset\copyright\exif\A129.5.jpg</t>
  </si>
  <si>
    <t>C:\Users\lenovo\OneDrive\Documents\PROJECTS\ALT\Real-Estate-Image-Matching\dataset\evaluation-dataset\copyright\exif\A13.1.jpg</t>
  </si>
  <si>
    <t>C:\Users\lenovo\OneDrive\Documents\PROJECTS\ALT\Real-Estate-Image-Matching\dataset\evaluation-dataset\copyright\exif\A13.2.jpg</t>
  </si>
  <si>
    <t>C:\Users\lenovo\OneDrive\Documents\PROJECTS\ALT\Real-Estate-Image-Matching\dataset\evaluation-dataset\copyright\exif\A13.3.jpg</t>
  </si>
  <si>
    <t>C:\Users\lenovo\OneDrive\Documents\PROJECTS\ALT\Real-Estate-Image-Matching\dataset\evaluation-dataset\copyright\exif\A13.4.jpg</t>
  </si>
  <si>
    <t>C:\Users\lenovo\OneDrive\Documents\PROJECTS\ALT\Real-Estate-Image-Matching\dataset\evaluation-dataset\copyright\exif\A13.5.jpg</t>
  </si>
  <si>
    <t>C:\Users\lenovo\OneDrive\Documents\PROJECTS\ALT\Real-Estate-Image-Matching\dataset\evaluation-dataset\copyright\exif\A130.1.jpg</t>
  </si>
  <si>
    <t>C:\Users\lenovo\OneDrive\Documents\PROJECTS\ALT\Real-Estate-Image-Matching\dataset\evaluation-dataset\copyright\exif\A130.2.jpg</t>
  </si>
  <si>
    <t>C:\Users\lenovo\OneDrive\Documents\PROJECTS\ALT\Real-Estate-Image-Matching\dataset\evaluation-dataset\copyright\exif\A130.3.jpg</t>
  </si>
  <si>
    <t>C:\Users\lenovo\OneDrive\Documents\PROJECTS\ALT\Real-Estate-Image-Matching\dataset\evaluation-dataset\copyright\exif\A130.4.jpg</t>
  </si>
  <si>
    <t>C:\Users\lenovo\OneDrive\Documents\PROJECTS\ALT\Real-Estate-Image-Matching\dataset\evaluation-dataset\copyright\exif\A130.5.jpg</t>
  </si>
  <si>
    <t>C:\Users\lenovo\OneDrive\Documents\PROJECTS\ALT\Real-Estate-Image-Matching\dataset\evaluation-dataset\copyright\exif\A131.1.jpg</t>
  </si>
  <si>
    <t>C:\Users\lenovo\OneDrive\Documents\PROJECTS\ALT\Real-Estate-Image-Matching\dataset\evaluation-dataset\copyright\exif\A131.2.jpg</t>
  </si>
  <si>
    <t>C:\Users\lenovo\OneDrive\Documents\PROJECTS\ALT\Real-Estate-Image-Matching\dataset\evaluation-dataset\copyright\exif\A131.3.jpg</t>
  </si>
  <si>
    <t>C:\Users\lenovo\OneDrive\Documents\PROJECTS\ALT\Real-Estate-Image-Matching\dataset\evaluation-dataset\copyright\exif\A131.4.jpg</t>
  </si>
  <si>
    <t>C:\Users\lenovo\OneDrive\Documents\PROJECTS\ALT\Real-Estate-Image-Matching\dataset\evaluation-dataset\copyright\exif\A131.5.jpg</t>
  </si>
  <si>
    <t>C:\Users\lenovo\OneDrive\Documents\PROJECTS\ALT\Real-Estate-Image-Matching\dataset\evaluation-dataset\copyright\exif\A132.1.jpg</t>
  </si>
  <si>
    <t>C:\Users\lenovo\OneDrive\Documents\PROJECTS\ALT\Real-Estate-Image-Matching\dataset\evaluation-dataset\copyright\exif\A132.2.jpg</t>
  </si>
  <si>
    <t>C:\Users\lenovo\OneDrive\Documents\PROJECTS\ALT\Real-Estate-Image-Matching\dataset\evaluation-dataset\copyright\exif\A132.3.jpg</t>
  </si>
  <si>
    <t>C:\Users\lenovo\OneDrive\Documents\PROJECTS\ALT\Real-Estate-Image-Matching\dataset\evaluation-dataset\copyright\exif\A132.4.jpg</t>
  </si>
  <si>
    <t>C:\Users\lenovo\OneDrive\Documents\PROJECTS\ALT\Real-Estate-Image-Matching\dataset\evaluation-dataset\copyright\exif\A132.5.jpg</t>
  </si>
  <si>
    <t>C:\Users\lenovo\OneDrive\Documents\PROJECTS\ALT\Real-Estate-Image-Matching\dataset\evaluation-dataset\copyright\exif\A133.1.jpg</t>
  </si>
  <si>
    <t>C:\Users\lenovo\OneDrive\Documents\PROJECTS\ALT\Real-Estate-Image-Matching\dataset\evaluation-dataset\copyright\exif\A133.2.jpg</t>
  </si>
  <si>
    <t>C:\Users\lenovo\OneDrive\Documents\PROJECTS\ALT\Real-Estate-Image-Matching\dataset\evaluation-dataset\copyright\exif\A133.3.jpg</t>
  </si>
  <si>
    <t>C:\Users\lenovo\OneDrive\Documents\PROJECTS\ALT\Real-Estate-Image-Matching\dataset\evaluation-dataset\copyright\exif\A133.4.jpg</t>
  </si>
  <si>
    <t>C:\Users\lenovo\OneDrive\Documents\PROJECTS\ALT\Real-Estate-Image-Matching\dataset\evaluation-dataset\copyright\exif\A133.5.jpg</t>
  </si>
  <si>
    <t>C:\Users\lenovo\OneDrive\Documents\PROJECTS\ALT\Real-Estate-Image-Matching\dataset\evaluation-dataset\copyright\exif\A134.1.jpg</t>
  </si>
  <si>
    <t>C:\Users\lenovo\OneDrive\Documents\PROJECTS\ALT\Real-Estate-Image-Matching\dataset\evaluation-dataset\copyright\exif\A134.2.jpg</t>
  </si>
  <si>
    <t>C:\Users\lenovo\OneDrive\Documents\PROJECTS\ALT\Real-Estate-Image-Matching\dataset\evaluation-dataset\copyright\exif\A134.3.jpg</t>
  </si>
  <si>
    <t>C:\Users\lenovo\OneDrive\Documents\PROJECTS\ALT\Real-Estate-Image-Matching\dataset\evaluation-dataset\copyright\exif\A134.4.jpg</t>
  </si>
  <si>
    <t>C:\Users\lenovo\OneDrive\Documents\PROJECTS\ALT\Real-Estate-Image-Matching\dataset\evaluation-dataset\copyright\exif\A134.5.jpg</t>
  </si>
  <si>
    <t>C:\Users\lenovo\OneDrive\Documents\PROJECTS\ALT\Real-Estate-Image-Matching\dataset\evaluation-dataset\copyright\exif\A135.1.jpg</t>
  </si>
  <si>
    <t>C:\Users\lenovo\OneDrive\Documents\PROJECTS\ALT\Real-Estate-Image-Matching\dataset\evaluation-dataset\copyright\exif\A135.2.jpg</t>
  </si>
  <si>
    <t>C:\Users\lenovo\OneDrive\Documents\PROJECTS\ALT\Real-Estate-Image-Matching\dataset\evaluation-dataset\copyright\exif\A135.3.jpg</t>
  </si>
  <si>
    <t>C:\Users\lenovo\OneDrive\Documents\PROJECTS\ALT\Real-Estate-Image-Matching\dataset\evaluation-dataset\copyright\exif\A135.4.jpg</t>
  </si>
  <si>
    <t>C:\Users\lenovo\OneDrive\Documents\PROJECTS\ALT\Real-Estate-Image-Matching\dataset\evaluation-dataset\copyright\exif\A135.5.jpg</t>
  </si>
  <si>
    <t>C:\Users\lenovo\OneDrive\Documents\PROJECTS\ALT\Real-Estate-Image-Matching\dataset\evaluation-dataset\copyright\exif\A136.1.jpg</t>
  </si>
  <si>
    <t>C:\Users\lenovo\OneDrive\Documents\PROJECTS\ALT\Real-Estate-Image-Matching\dataset\evaluation-dataset\copyright\exif\A136.2.jpg</t>
  </si>
  <si>
    <t>C:\Users\lenovo\OneDrive\Documents\PROJECTS\ALT\Real-Estate-Image-Matching\dataset\evaluation-dataset\copyright\exif\A136.3.jpg</t>
  </si>
  <si>
    <t>C:\Users\lenovo\OneDrive\Documents\PROJECTS\ALT\Real-Estate-Image-Matching\dataset\evaluation-dataset\copyright\exif\A136.4.jpg</t>
  </si>
  <si>
    <t>C:\Users\lenovo\OneDrive\Documents\PROJECTS\ALT\Real-Estate-Image-Matching\dataset\evaluation-dataset\copyright\exif\A136.5.jpg</t>
  </si>
  <si>
    <t>C:\Users\lenovo\OneDrive\Documents\PROJECTS\ALT\Real-Estate-Image-Matching\dataset\evaluation-dataset\copyright\exif\A137.1.jpg</t>
  </si>
  <si>
    <t>C:\Users\lenovo\OneDrive\Documents\PROJECTS\ALT\Real-Estate-Image-Matching\dataset\evaluation-dataset\copyright\exif\A137.2.jpg</t>
  </si>
  <si>
    <t>C:\Users\lenovo\OneDrive\Documents\PROJECTS\ALT\Real-Estate-Image-Matching\dataset\evaluation-dataset\copyright\exif\A137.3.jpg</t>
  </si>
  <si>
    <t>C:\Users\lenovo\OneDrive\Documents\PROJECTS\ALT\Real-Estate-Image-Matching\dataset\evaluation-dataset\copyright\exif\A137.4.jpg</t>
  </si>
  <si>
    <t>C:\Users\lenovo\OneDrive\Documents\PROJECTS\ALT\Real-Estate-Image-Matching\dataset\evaluation-dataset\copyright\exif\A137.5.jpg</t>
  </si>
  <si>
    <t>C:\Users\lenovo\OneDrive\Documents\PROJECTS\ALT\Real-Estate-Image-Matching\dataset\evaluation-dataset\copyright\exif\A138.1.jpg</t>
  </si>
  <si>
    <t>C:\Users\lenovo\OneDrive\Documents\PROJECTS\ALT\Real-Estate-Image-Matching\dataset\evaluation-dataset\copyright\exif\A138.2.jpg</t>
  </si>
  <si>
    <t>C:\Users\lenovo\OneDrive\Documents\PROJECTS\ALT\Real-Estate-Image-Matching\dataset\evaluation-dataset\copyright\exif\A138.3.jpg</t>
  </si>
  <si>
    <t>C:\Users\lenovo\OneDrive\Documents\PROJECTS\ALT\Real-Estate-Image-Matching\dataset\evaluation-dataset\copyright\exif\A138.4.jpg</t>
  </si>
  <si>
    <t>C:\Users\lenovo\OneDrive\Documents\PROJECTS\ALT\Real-Estate-Image-Matching\dataset\evaluation-dataset\copyright\exif\A138.5.jpg</t>
  </si>
  <si>
    <t>C:\Users\lenovo\OneDrive\Documents\PROJECTS\ALT\Real-Estate-Image-Matching\dataset\evaluation-dataset\copyright\exif\A139.1.jpg</t>
  </si>
  <si>
    <t>C:\Users\lenovo\OneDrive\Documents\PROJECTS\ALT\Real-Estate-Image-Matching\dataset\evaluation-dataset\copyright\exif\A139.2.jpg</t>
  </si>
  <si>
    <t>C:\Users\lenovo\OneDrive\Documents\PROJECTS\ALT\Real-Estate-Image-Matching\dataset\evaluation-dataset\copyright\exif\A139.3.jpg</t>
  </si>
  <si>
    <t>C:\Users\lenovo\OneDrive\Documents\PROJECTS\ALT\Real-Estate-Image-Matching\dataset\evaluation-dataset\copyright\exif\A139.4.jpg</t>
  </si>
  <si>
    <t>C:\Users\lenovo\OneDrive\Documents\PROJECTS\ALT\Real-Estate-Image-Matching\dataset\evaluation-dataset\copyright\exif\A139.5.jpg</t>
  </si>
  <si>
    <t>C:\Users\lenovo\OneDrive\Documents\PROJECTS\ALT\Real-Estate-Image-Matching\dataset\evaluation-dataset\copyright\exif\A14.1.jpg</t>
  </si>
  <si>
    <t>C:\Users\lenovo\OneDrive\Documents\PROJECTS\ALT\Real-Estate-Image-Matching\dataset\evaluation-dataset\copyright\exif\A14.2.jpg</t>
  </si>
  <si>
    <t>C:\Users\lenovo\OneDrive\Documents\PROJECTS\ALT\Real-Estate-Image-Matching\dataset\evaluation-dataset\copyright\exif\A14.3.jpg</t>
  </si>
  <si>
    <t>C:\Users\lenovo\OneDrive\Documents\PROJECTS\ALT\Real-Estate-Image-Matching\dataset\evaluation-dataset\copyright\exif\A14.4.jpg</t>
  </si>
  <si>
    <t>C:\Users\lenovo\OneDrive\Documents\PROJECTS\ALT\Real-Estate-Image-Matching\dataset\evaluation-dataset\copyright\exif\A14.5.jpg</t>
  </si>
  <si>
    <t>C:\Users\lenovo\OneDrive\Documents\PROJECTS\ALT\Real-Estate-Image-Matching\dataset\evaluation-dataset\copyright\exif\A140.1.jpg</t>
  </si>
  <si>
    <t>C:\Users\lenovo\OneDrive\Documents\PROJECTS\ALT\Real-Estate-Image-Matching\dataset\evaluation-dataset\copyright\exif\A140.2.jpg</t>
  </si>
  <si>
    <t>C:\Users\lenovo\OneDrive\Documents\PROJECTS\ALT\Real-Estate-Image-Matching\dataset\evaluation-dataset\copyright\exif\A140.3.jpg</t>
  </si>
  <si>
    <t>C:\Users\lenovo\OneDrive\Documents\PROJECTS\ALT\Real-Estate-Image-Matching\dataset\evaluation-dataset\copyright\exif\A140.4.jpg</t>
  </si>
  <si>
    <t>C:\Users\lenovo\OneDrive\Documents\PROJECTS\ALT\Real-Estate-Image-Matching\dataset\evaluation-dataset\copyright\exif\A140.5.jpg</t>
  </si>
  <si>
    <t>C:\Users\lenovo\OneDrive\Documents\PROJECTS\ALT\Real-Estate-Image-Matching\dataset\evaluation-dataset\copyright\exif\A141.1.jpg</t>
  </si>
  <si>
    <t>C:\Users\lenovo\OneDrive\Documents\PROJECTS\ALT\Real-Estate-Image-Matching\dataset\evaluation-dataset\copyright\exif\A141.2.jpg</t>
  </si>
  <si>
    <t>C:\Users\lenovo\OneDrive\Documents\PROJECTS\ALT\Real-Estate-Image-Matching\dataset\evaluation-dataset\copyright\exif\A141.3.jpg</t>
  </si>
  <si>
    <t>C:\Users\lenovo\OneDrive\Documents\PROJECTS\ALT\Real-Estate-Image-Matching\dataset\evaluation-dataset\copyright\exif\A141.4.jpg</t>
  </si>
  <si>
    <t>C:\Users\lenovo\OneDrive\Documents\PROJECTS\ALT\Real-Estate-Image-Matching\dataset\evaluation-dataset\copyright\exif\A141.5.jpg</t>
  </si>
  <si>
    <t>C:\Users\lenovo\OneDrive\Documents\PROJECTS\ALT\Real-Estate-Image-Matching\dataset\evaluation-dataset\copyright\exif\A142.1.jpg</t>
  </si>
  <si>
    <t>C:\Users\lenovo\OneDrive\Documents\PROJECTS\ALT\Real-Estate-Image-Matching\dataset\evaluation-dataset\copyright\exif\A142.2.jpg</t>
  </si>
  <si>
    <t>C:\Users\lenovo\OneDrive\Documents\PROJECTS\ALT\Real-Estate-Image-Matching\dataset\evaluation-dataset\copyright\exif\A142.3.jpg</t>
  </si>
  <si>
    <t>C:\Users\lenovo\OneDrive\Documents\PROJECTS\ALT\Real-Estate-Image-Matching\dataset\evaluation-dataset\copyright\exif\A142.4.jpg</t>
  </si>
  <si>
    <t>C:\Users\lenovo\OneDrive\Documents\PROJECTS\ALT\Real-Estate-Image-Matching\dataset\evaluation-dataset\copyright\exif\A142.5.jpg</t>
  </si>
  <si>
    <t>C:\Users\lenovo\OneDrive\Documents\PROJECTS\ALT\Real-Estate-Image-Matching\dataset\evaluation-dataset\copyright\exif\A143.1.jpg</t>
  </si>
  <si>
    <t>C:\Users\lenovo\OneDrive\Documents\PROJECTS\ALT\Real-Estate-Image-Matching\dataset\evaluation-dataset\copyright\exif\A143.2.jpg</t>
  </si>
  <si>
    <t>C:\Users\lenovo\OneDrive\Documents\PROJECTS\ALT\Real-Estate-Image-Matching\dataset\evaluation-dataset\copyright\exif\A143.3.jpg</t>
  </si>
  <si>
    <t>C:\Users\lenovo\OneDrive\Documents\PROJECTS\ALT\Real-Estate-Image-Matching\dataset\evaluation-dataset\copyright\exif\A143.4.jpg</t>
  </si>
  <si>
    <t>C:\Users\lenovo\OneDrive\Documents\PROJECTS\ALT\Real-Estate-Image-Matching\dataset\evaluation-dataset\copyright\exif\A143.5.jpg</t>
  </si>
  <si>
    <t>C:\Users\lenovo\OneDrive\Documents\PROJECTS\ALT\Real-Estate-Image-Matching\dataset\evaluation-dataset\copyright\exif\A144.1.jpg</t>
  </si>
  <si>
    <t>C:\Users\lenovo\OneDrive\Documents\PROJECTS\ALT\Real-Estate-Image-Matching\dataset\evaluation-dataset\copyright\exif\A144.2.jpg</t>
  </si>
  <si>
    <t>C:\Users\lenovo\OneDrive\Documents\PROJECTS\ALT\Real-Estate-Image-Matching\dataset\evaluation-dataset\copyright\exif\A144.3.jpg</t>
  </si>
  <si>
    <t>C:\Users\lenovo\OneDrive\Documents\PROJECTS\ALT\Real-Estate-Image-Matching\dataset\evaluation-dataset\copyright\exif\A144.4.jpg</t>
  </si>
  <si>
    <t>C:\Users\lenovo\OneDrive\Documents\PROJECTS\ALT\Real-Estate-Image-Matching\dataset\evaluation-dataset\copyright\exif\A144.5.jpg</t>
  </si>
  <si>
    <t>C:\Users\lenovo\OneDrive\Documents\PROJECTS\ALT\Real-Estate-Image-Matching\dataset\evaluation-dataset\copyright\exif\A145.1.jpg</t>
  </si>
  <si>
    <t>C:\Users\lenovo\OneDrive\Documents\PROJECTS\ALT\Real-Estate-Image-Matching\dataset\evaluation-dataset\copyright\exif\A145.2.jpg</t>
  </si>
  <si>
    <t>C:\Users\lenovo\OneDrive\Documents\PROJECTS\ALT\Real-Estate-Image-Matching\dataset\evaluation-dataset\copyright\exif\A145.3.jpg</t>
  </si>
  <si>
    <t>C:\Users\lenovo\OneDrive\Documents\PROJECTS\ALT\Real-Estate-Image-Matching\dataset\evaluation-dataset\copyright\exif\A145.4.jpg</t>
  </si>
  <si>
    <t>C:\Users\lenovo\OneDrive\Documents\PROJECTS\ALT\Real-Estate-Image-Matching\dataset\evaluation-dataset\copyright\exif\A145.5.jpg</t>
  </si>
  <si>
    <t>C:\Users\lenovo\OneDrive\Documents\PROJECTS\ALT\Real-Estate-Image-Matching\dataset\evaluation-dataset\copyright\exif\A146.1.jpg</t>
  </si>
  <si>
    <t>C:\Users\lenovo\OneDrive\Documents\PROJECTS\ALT\Real-Estate-Image-Matching\dataset\evaluation-dataset\copyright\exif\A146.2.jpg</t>
  </si>
  <si>
    <t>C:\Users\lenovo\OneDrive\Documents\PROJECTS\ALT\Real-Estate-Image-Matching\dataset\evaluation-dataset\copyright\exif\A146.3.jpg</t>
  </si>
  <si>
    <t>C:\Users\lenovo\OneDrive\Documents\PROJECTS\ALT\Real-Estate-Image-Matching\dataset\evaluation-dataset\copyright\exif\A146.4.jpg</t>
  </si>
  <si>
    <t>C:\Users\lenovo\OneDrive\Documents\PROJECTS\ALT\Real-Estate-Image-Matching\dataset\evaluation-dataset\copyright\exif\A146.5.jpg</t>
  </si>
  <si>
    <t>C:\Users\lenovo\OneDrive\Documents\PROJECTS\ALT\Real-Estate-Image-Matching\dataset\evaluation-dataset\copyright\exif\A147.1.jpg</t>
  </si>
  <si>
    <t>C:\Users\lenovo\OneDrive\Documents\PROJECTS\ALT\Real-Estate-Image-Matching\dataset\evaluation-dataset\copyright\exif\A147.2.jpg</t>
  </si>
  <si>
    <t>C:\Users\lenovo\OneDrive\Documents\PROJECTS\ALT\Real-Estate-Image-Matching\dataset\evaluation-dataset\copyright\exif\A147.3.jpg</t>
  </si>
  <si>
    <t>C:\Users\lenovo\OneDrive\Documents\PROJECTS\ALT\Real-Estate-Image-Matching\dataset\evaluation-dataset\copyright\exif\A147.4.jpg</t>
  </si>
  <si>
    <t>C:\Users\lenovo\OneDrive\Documents\PROJECTS\ALT\Real-Estate-Image-Matching\dataset\evaluation-dataset\copyright\exif\A147.5.jpg</t>
  </si>
  <si>
    <t>C:\Users\lenovo\OneDrive\Documents\PROJECTS\ALT\Real-Estate-Image-Matching\dataset\evaluation-dataset\copyright\exif\A148.1.jpg</t>
  </si>
  <si>
    <t>C:\Users\lenovo\OneDrive\Documents\PROJECTS\ALT\Real-Estate-Image-Matching\dataset\evaluation-dataset\copyright\exif\A148.2.jpg</t>
  </si>
  <si>
    <t>C:\Users\lenovo\OneDrive\Documents\PROJECTS\ALT\Real-Estate-Image-Matching\dataset\evaluation-dataset\copyright\exif\A148.3.jpg</t>
  </si>
  <si>
    <t>C:\Users\lenovo\OneDrive\Documents\PROJECTS\ALT\Real-Estate-Image-Matching\dataset\evaluation-dataset\copyright\exif\A148.4.jpg</t>
  </si>
  <si>
    <t>C:\Users\lenovo\OneDrive\Documents\PROJECTS\ALT\Real-Estate-Image-Matching\dataset\evaluation-dataset\copyright\exif\A148.5.jpg</t>
  </si>
  <si>
    <t>C:\Users\lenovo\OneDrive\Documents\PROJECTS\ALT\Real-Estate-Image-Matching\dataset\evaluation-dataset\copyright\exif\A149.1.jpg</t>
  </si>
  <si>
    <t>C:\Users\lenovo\OneDrive\Documents\PROJECTS\ALT\Real-Estate-Image-Matching\dataset\evaluation-dataset\copyright\exif\A149.2.jpg</t>
  </si>
  <si>
    <t>C:\Users\lenovo\OneDrive\Documents\PROJECTS\ALT\Real-Estate-Image-Matching\dataset\evaluation-dataset\copyright\exif\A149.3.jpg</t>
  </si>
  <si>
    <t>C:\Users\lenovo\OneDrive\Documents\PROJECTS\ALT\Real-Estate-Image-Matching\dataset\evaluation-dataset\copyright\exif\A149.4.jpg</t>
  </si>
  <si>
    <t>C:\Users\lenovo\OneDrive\Documents\PROJECTS\ALT\Real-Estate-Image-Matching\dataset\evaluation-dataset\copyright\exif\A149.5.jpg</t>
  </si>
  <si>
    <t>C:\Users\lenovo\OneDrive\Documents\PROJECTS\ALT\Real-Estate-Image-Matching\dataset\evaluation-dataset\copyright\exif\A15.1.jpg</t>
  </si>
  <si>
    <t>C:\Users\lenovo\OneDrive\Documents\PROJECTS\ALT\Real-Estate-Image-Matching\dataset\evaluation-dataset\copyright\exif\A15.2.jpg</t>
  </si>
  <si>
    <t>C:\Users\lenovo\OneDrive\Documents\PROJECTS\ALT\Real-Estate-Image-Matching\dataset\evaluation-dataset\copyright\exif\A15.3.jpg</t>
  </si>
  <si>
    <t>C:\Users\lenovo\OneDrive\Documents\PROJECTS\ALT\Real-Estate-Image-Matching\dataset\evaluation-dataset\copyright\exif\A15.4.jpg</t>
  </si>
  <si>
    <t>C:\Users\lenovo\OneDrive\Documents\PROJECTS\ALT\Real-Estate-Image-Matching\dataset\evaluation-dataset\copyright\exif\A15.5.jpg</t>
  </si>
  <si>
    <t>C:\Users\lenovo\OneDrive\Documents\PROJECTS\ALT\Real-Estate-Image-Matching\dataset\evaluation-dataset\copyright\exif\A150.1.jpg</t>
  </si>
  <si>
    <t>C:\Users\lenovo\OneDrive\Documents\PROJECTS\ALT\Real-Estate-Image-Matching\dataset\evaluation-dataset\copyright\exif\A150.2.jpg</t>
  </si>
  <si>
    <t>C:\Users\lenovo\OneDrive\Documents\PROJECTS\ALT\Real-Estate-Image-Matching\dataset\evaluation-dataset\copyright\exif\A150.3.jpg</t>
  </si>
  <si>
    <t>C:\Users\lenovo\OneDrive\Documents\PROJECTS\ALT\Real-Estate-Image-Matching\dataset\evaluation-dataset\copyright\exif\A150.4.jpg</t>
  </si>
  <si>
    <t>C:\Users\lenovo\OneDrive\Documents\PROJECTS\ALT\Real-Estate-Image-Matching\dataset\evaluation-dataset\copyright\exif\A150.5.jpg</t>
  </si>
  <si>
    <t>C:\Users\lenovo\OneDrive\Documents\PROJECTS\ALT\Real-Estate-Image-Matching\dataset\evaluation-dataset\copyright\exif\A151.1.jpg</t>
  </si>
  <si>
    <t>C:\Users\lenovo\OneDrive\Documents\PROJECTS\ALT\Real-Estate-Image-Matching\dataset\evaluation-dataset\copyright\exif\A151.2.jpg</t>
  </si>
  <si>
    <t>C:\Users\lenovo\OneDrive\Documents\PROJECTS\ALT\Real-Estate-Image-Matching\dataset\evaluation-dataset\copyright\exif\A151.3.jpg</t>
  </si>
  <si>
    <t>C:\Users\lenovo\OneDrive\Documents\PROJECTS\ALT\Real-Estate-Image-Matching\dataset\evaluation-dataset\copyright\exif\A151.4.jpg</t>
  </si>
  <si>
    <t>C:\Users\lenovo\OneDrive\Documents\PROJECTS\ALT\Real-Estate-Image-Matching\dataset\evaluation-dataset\copyright\exif\A151.5.jpg</t>
  </si>
  <si>
    <t>C:\Users\lenovo\OneDrive\Documents\PROJECTS\ALT\Real-Estate-Image-Matching\dataset\evaluation-dataset\copyright\exif\A152.1.jpg</t>
  </si>
  <si>
    <t>C:\Users\lenovo\OneDrive\Documents\PROJECTS\ALT\Real-Estate-Image-Matching\dataset\evaluation-dataset\copyright\exif\A152.2.jpg</t>
  </si>
  <si>
    <t>C:\Users\lenovo\OneDrive\Documents\PROJECTS\ALT\Real-Estate-Image-Matching\dataset\evaluation-dataset\copyright\exif\A152.3.jpg</t>
  </si>
  <si>
    <t>C:\Users\lenovo\OneDrive\Documents\PROJECTS\ALT\Real-Estate-Image-Matching\dataset\evaluation-dataset\copyright\exif\A152.4.jpg</t>
  </si>
  <si>
    <t>C:\Users\lenovo\OneDrive\Documents\PROJECTS\ALT\Real-Estate-Image-Matching\dataset\evaluation-dataset\copyright\exif\A152.5.jpg</t>
  </si>
  <si>
    <t>C:\Users\lenovo\OneDrive\Documents\PROJECTS\ALT\Real-Estate-Image-Matching\dataset\evaluation-dataset\copyright\exif\A153.1.jpg</t>
  </si>
  <si>
    <t>C:\Users\lenovo\OneDrive\Documents\PROJECTS\ALT\Real-Estate-Image-Matching\dataset\evaluation-dataset\copyright\exif\A153.2.jpg</t>
  </si>
  <si>
    <t>C:\Users\lenovo\OneDrive\Documents\PROJECTS\ALT\Real-Estate-Image-Matching\dataset\evaluation-dataset\copyright\exif\A153.3.jpg</t>
  </si>
  <si>
    <t>C:\Users\lenovo\OneDrive\Documents\PROJECTS\ALT\Real-Estate-Image-Matching\dataset\evaluation-dataset\copyright\exif\A153.4.jpg</t>
  </si>
  <si>
    <t>C:\Users\lenovo\OneDrive\Documents\PROJECTS\ALT\Real-Estate-Image-Matching\dataset\evaluation-dataset\copyright\exif\A153.5.jpg</t>
  </si>
  <si>
    <t>C:\Users\lenovo\OneDrive\Documents\PROJECTS\ALT\Real-Estate-Image-Matching\dataset\evaluation-dataset\copyright\exif\A154.1.jpg</t>
  </si>
  <si>
    <t>C:\Users\lenovo\OneDrive\Documents\PROJECTS\ALT\Real-Estate-Image-Matching\dataset\evaluation-dataset\copyright\exif\A154.2.jpg</t>
  </si>
  <si>
    <t>C:\Users\lenovo\OneDrive\Documents\PROJECTS\ALT\Real-Estate-Image-Matching\dataset\evaluation-dataset\copyright\exif\A154.3.jpg</t>
  </si>
  <si>
    <t>C:\Users\lenovo\OneDrive\Documents\PROJECTS\ALT\Real-Estate-Image-Matching\dataset\evaluation-dataset\copyright\exif\A154.4.jpg</t>
  </si>
  <si>
    <t>C:\Users\lenovo\OneDrive\Documents\PROJECTS\ALT\Real-Estate-Image-Matching\dataset\evaluation-dataset\copyright\exif\A154.5.jpg</t>
  </si>
  <si>
    <t>C:\Users\lenovo\OneDrive\Documents\PROJECTS\ALT\Real-Estate-Image-Matching\dataset\evaluation-dataset\copyright\exif\A155.1.jpg</t>
  </si>
  <si>
    <t>C:\Users\lenovo\OneDrive\Documents\PROJECTS\ALT\Real-Estate-Image-Matching\dataset\evaluation-dataset\copyright\exif\A155.2.jpg</t>
  </si>
  <si>
    <t>C:\Users\lenovo\OneDrive\Documents\PROJECTS\ALT\Real-Estate-Image-Matching\dataset\evaluation-dataset\copyright\exif\A155.3.jpg</t>
  </si>
  <si>
    <t>C:\Users\lenovo\OneDrive\Documents\PROJECTS\ALT\Real-Estate-Image-Matching\dataset\evaluation-dataset\copyright\exif\A155.4.jpg</t>
  </si>
  <si>
    <t>C:\Users\lenovo\OneDrive\Documents\PROJECTS\ALT\Real-Estate-Image-Matching\dataset\evaluation-dataset\copyright\exif\A155.5.jpg</t>
  </si>
  <si>
    <t>C:\Users\lenovo\OneDrive\Documents\PROJECTS\ALT\Real-Estate-Image-Matching\dataset\evaluation-dataset\copyright\exif\A156.1.jpg</t>
  </si>
  <si>
    <t>C:\Users\lenovo\OneDrive\Documents\PROJECTS\ALT\Real-Estate-Image-Matching\dataset\evaluation-dataset\copyright\exif\A156.2.jpg</t>
  </si>
  <si>
    <t>C:\Users\lenovo\OneDrive\Documents\PROJECTS\ALT\Real-Estate-Image-Matching\dataset\evaluation-dataset\copyright\exif\A156.3.jpg</t>
  </si>
  <si>
    <t>C:\Users\lenovo\OneDrive\Documents\PROJECTS\ALT\Real-Estate-Image-Matching\dataset\evaluation-dataset\copyright\exif\A156.4.jpg</t>
  </si>
  <si>
    <t>C:\Users\lenovo\OneDrive\Documents\PROJECTS\ALT\Real-Estate-Image-Matching\dataset\evaluation-dataset\copyright\exif\A156.5.jpg</t>
  </si>
  <si>
    <t>C:\Users\lenovo\OneDrive\Documents\PROJECTS\ALT\Real-Estate-Image-Matching\dataset\evaluation-dataset\copyright\exif\A157.1.jpg</t>
  </si>
  <si>
    <t>C:\Users\lenovo\OneDrive\Documents\PROJECTS\ALT\Real-Estate-Image-Matching\dataset\evaluation-dataset\copyright\exif\A157.2.jpg</t>
  </si>
  <si>
    <t>C:\Users\lenovo\OneDrive\Documents\PROJECTS\ALT\Real-Estate-Image-Matching\dataset\evaluation-dataset\copyright\exif\A157.3.jpg</t>
  </si>
  <si>
    <t>C:\Users\lenovo\OneDrive\Documents\PROJECTS\ALT\Real-Estate-Image-Matching\dataset\evaluation-dataset\copyright\exif\A157.4.jpg</t>
  </si>
  <si>
    <t>C:\Users\lenovo\OneDrive\Documents\PROJECTS\ALT\Real-Estate-Image-Matching\dataset\evaluation-dataset\copyright\exif\A157.5.jpg</t>
  </si>
  <si>
    <t>C:\Users\lenovo\OneDrive\Documents\PROJECTS\ALT\Real-Estate-Image-Matching\dataset\evaluation-dataset\copyright\exif\A158.1.jpg</t>
  </si>
  <si>
    <t>C:\Users\lenovo\OneDrive\Documents\PROJECTS\ALT\Real-Estate-Image-Matching\dataset\evaluation-dataset\copyright\exif\A158.2.jpg</t>
  </si>
  <si>
    <t>C:\Users\lenovo\OneDrive\Documents\PROJECTS\ALT\Real-Estate-Image-Matching\dataset\evaluation-dataset\copyright\exif\A158.3.jpg</t>
  </si>
  <si>
    <t>C:\Users\lenovo\OneDrive\Documents\PROJECTS\ALT\Real-Estate-Image-Matching\dataset\evaluation-dataset\copyright\exif\A158.4.jpg</t>
  </si>
  <si>
    <t>C:\Users\lenovo\OneDrive\Documents\PROJECTS\ALT\Real-Estate-Image-Matching\dataset\evaluation-dataset\copyright\exif\A158.5.jpg</t>
  </si>
  <si>
    <t>C:\Users\lenovo\OneDrive\Documents\PROJECTS\ALT\Real-Estate-Image-Matching\dataset\evaluation-dataset\copyright\exif\A159.1.jpg</t>
  </si>
  <si>
    <t>C:\Users\lenovo\OneDrive\Documents\PROJECTS\ALT\Real-Estate-Image-Matching\dataset\evaluation-dataset\copyright\exif\A159.2.jpg</t>
  </si>
  <si>
    <t>C:\Users\lenovo\OneDrive\Documents\PROJECTS\ALT\Real-Estate-Image-Matching\dataset\evaluation-dataset\copyright\exif\A159.3.jpg</t>
  </si>
  <si>
    <t>C:\Users\lenovo\OneDrive\Documents\PROJECTS\ALT\Real-Estate-Image-Matching\dataset\evaluation-dataset\copyright\exif\A159.4.jpg</t>
  </si>
  <si>
    <t>C:\Users\lenovo\OneDrive\Documents\PROJECTS\ALT\Real-Estate-Image-Matching\dataset\evaluation-dataset\copyright\exif\A159.5.jpg</t>
  </si>
  <si>
    <t>C:\Users\lenovo\OneDrive\Documents\PROJECTS\ALT\Real-Estate-Image-Matching\dataset\evaluation-dataset\copyright\exif\A16.1.jpg</t>
  </si>
  <si>
    <t>C:\Users\lenovo\OneDrive\Documents\PROJECTS\ALT\Real-Estate-Image-Matching\dataset\evaluation-dataset\copyright\exif\A16.2.jpg</t>
  </si>
  <si>
    <t>C:\Users\lenovo\OneDrive\Documents\PROJECTS\ALT\Real-Estate-Image-Matching\dataset\evaluation-dataset\copyright\exif\A16.3.jpg</t>
  </si>
  <si>
    <t>C:\Users\lenovo\OneDrive\Documents\PROJECTS\ALT\Real-Estate-Image-Matching\dataset\evaluation-dataset\copyright\exif\A16.4.jpg</t>
  </si>
  <si>
    <t>C:\Users\lenovo\OneDrive\Documents\PROJECTS\ALT\Real-Estate-Image-Matching\dataset\evaluation-dataset\copyright\exif\A16.5.jpg</t>
  </si>
  <si>
    <t>C:\Users\lenovo\OneDrive\Documents\PROJECTS\ALT\Real-Estate-Image-Matching\dataset\evaluation-dataset\copyright\exif\A160.1.jpg</t>
  </si>
  <si>
    <t>C:\Users\lenovo\OneDrive\Documents\PROJECTS\ALT\Real-Estate-Image-Matching\dataset\evaluation-dataset\copyright\exif\A160.2.jpg</t>
  </si>
  <si>
    <t>C:\Users\lenovo\OneDrive\Documents\PROJECTS\ALT\Real-Estate-Image-Matching\dataset\evaluation-dataset\copyright\exif\A160.3.jpg</t>
  </si>
  <si>
    <t>C:\Users\lenovo\OneDrive\Documents\PROJECTS\ALT\Real-Estate-Image-Matching\dataset\evaluation-dataset\copyright\exif\A160.4.jpg</t>
  </si>
  <si>
    <t>C:\Users\lenovo\OneDrive\Documents\PROJECTS\ALT\Real-Estate-Image-Matching\dataset\evaluation-dataset\copyright\exif\A160.5.jpg</t>
  </si>
  <si>
    <t>C:\Users\lenovo\OneDrive\Documents\PROJECTS\ALT\Real-Estate-Image-Matching\dataset\evaluation-dataset\copyright\exif\A161.1.jpg</t>
  </si>
  <si>
    <t>C:\Users\lenovo\OneDrive\Documents\PROJECTS\ALT\Real-Estate-Image-Matching\dataset\evaluation-dataset\copyright\exif\A161.2.jpg</t>
  </si>
  <si>
    <t>C:\Users\lenovo\OneDrive\Documents\PROJECTS\ALT\Real-Estate-Image-Matching\dataset\evaluation-dataset\copyright\exif\A161.3.jpg</t>
  </si>
  <si>
    <t>C:\Users\lenovo\OneDrive\Documents\PROJECTS\ALT\Real-Estate-Image-Matching\dataset\evaluation-dataset\copyright\exif\A161.4.jpg</t>
  </si>
  <si>
    <t>C:\Users\lenovo\OneDrive\Documents\PROJECTS\ALT\Real-Estate-Image-Matching\dataset\evaluation-dataset\copyright\exif\A161.5.jpg</t>
  </si>
  <si>
    <t>C:\Users\lenovo\OneDrive\Documents\PROJECTS\ALT\Real-Estate-Image-Matching\dataset\evaluation-dataset\copyright\exif\A162.1.jpg</t>
  </si>
  <si>
    <t>C:\Users\lenovo\OneDrive\Documents\PROJECTS\ALT\Real-Estate-Image-Matching\dataset\evaluation-dataset\copyright\exif\A162.2.jpg</t>
  </si>
  <si>
    <t>C:\Users\lenovo\OneDrive\Documents\PROJECTS\ALT\Real-Estate-Image-Matching\dataset\evaluation-dataset\copyright\exif\A162.3.jpg</t>
  </si>
  <si>
    <t>C:\Users\lenovo\OneDrive\Documents\PROJECTS\ALT\Real-Estate-Image-Matching\dataset\evaluation-dataset\copyright\exif\A162.4.jpg</t>
  </si>
  <si>
    <t>C:\Users\lenovo\OneDrive\Documents\PROJECTS\ALT\Real-Estate-Image-Matching\dataset\evaluation-dataset\copyright\exif\A162.5.jpg</t>
  </si>
  <si>
    <t>C:\Users\lenovo\OneDrive\Documents\PROJECTS\ALT\Real-Estate-Image-Matching\dataset\evaluation-dataset\copyright\exif\A163.1.jpg</t>
  </si>
  <si>
    <t>C:\Users\lenovo\OneDrive\Documents\PROJECTS\ALT\Real-Estate-Image-Matching\dataset\evaluation-dataset\copyright\exif\A163.2.jpg</t>
  </si>
  <si>
    <t>C:\Users\lenovo\OneDrive\Documents\PROJECTS\ALT\Real-Estate-Image-Matching\dataset\evaluation-dataset\copyright\exif\A163.3.jpg</t>
  </si>
  <si>
    <t>C:\Users\lenovo\OneDrive\Documents\PROJECTS\ALT\Real-Estate-Image-Matching\dataset\evaluation-dataset\copyright\exif\A163.4.jpg</t>
  </si>
  <si>
    <t>C:\Users\lenovo\OneDrive\Documents\PROJECTS\ALT\Real-Estate-Image-Matching\dataset\evaluation-dataset\copyright\exif\A163.5.jpg</t>
  </si>
  <si>
    <t>C:\Users\lenovo\OneDrive\Documents\PROJECTS\ALT\Real-Estate-Image-Matching\dataset\evaluation-dataset\copyright\exif\A164.1.jpg</t>
  </si>
  <si>
    <t>C:\Users\lenovo\OneDrive\Documents\PROJECTS\ALT\Real-Estate-Image-Matching\dataset\evaluation-dataset\copyright\exif\A164.2.jpg</t>
  </si>
  <si>
    <t>C:\Users\lenovo\OneDrive\Documents\PROJECTS\ALT\Real-Estate-Image-Matching\dataset\evaluation-dataset\copyright\exif\A164.3.jpg</t>
  </si>
  <si>
    <t>C:\Users\lenovo\OneDrive\Documents\PROJECTS\ALT\Real-Estate-Image-Matching\dataset\evaluation-dataset\copyright\exif\A164.4.jpg</t>
  </si>
  <si>
    <t>C:\Users\lenovo\OneDrive\Documents\PROJECTS\ALT\Real-Estate-Image-Matching\dataset\evaluation-dataset\copyright\exif\A164.5.jpg</t>
  </si>
  <si>
    <t>C:\Users\lenovo\OneDrive\Documents\PROJECTS\ALT\Real-Estate-Image-Matching\dataset\evaluation-dataset\copyright\exif\A165.1.jpg</t>
  </si>
  <si>
    <t>C:\Users\lenovo\OneDrive\Documents\PROJECTS\ALT\Real-Estate-Image-Matching\dataset\evaluation-dataset\copyright\exif\A165.2.jpg</t>
  </si>
  <si>
    <t>C:\Users\lenovo\OneDrive\Documents\PROJECTS\ALT\Real-Estate-Image-Matching\dataset\evaluation-dataset\copyright\exif\A165.3.jpg</t>
  </si>
  <si>
    <t>C:\Users\lenovo\OneDrive\Documents\PROJECTS\ALT\Real-Estate-Image-Matching\dataset\evaluation-dataset\copyright\exif\A165.4.jpg</t>
  </si>
  <si>
    <t>C:\Users\lenovo\OneDrive\Documents\PROJECTS\ALT\Real-Estate-Image-Matching\dataset\evaluation-dataset\copyright\exif\A165.5.jpg</t>
  </si>
  <si>
    <t>C:\Users\lenovo\OneDrive\Documents\PROJECTS\ALT\Real-Estate-Image-Matching\dataset\evaluation-dataset\copyright\exif\A166.1.jpg</t>
  </si>
  <si>
    <t>C:\Users\lenovo\OneDrive\Documents\PROJECTS\ALT\Real-Estate-Image-Matching\dataset\evaluation-dataset\copyright\exif\A166.2.jpg</t>
  </si>
  <si>
    <t>C:\Users\lenovo\OneDrive\Documents\PROJECTS\ALT\Real-Estate-Image-Matching\dataset\evaluation-dataset\copyright\exif\A166.3.jpg</t>
  </si>
  <si>
    <t>C:\Users\lenovo\OneDrive\Documents\PROJECTS\ALT\Real-Estate-Image-Matching\dataset\evaluation-dataset\copyright\exif\A166.4.jpg</t>
  </si>
  <si>
    <t>C:\Users\lenovo\OneDrive\Documents\PROJECTS\ALT\Real-Estate-Image-Matching\dataset\evaluation-dataset\copyright\exif\A166.5.jpg</t>
  </si>
  <si>
    <t>C:\Users\lenovo\OneDrive\Documents\PROJECTS\ALT\Real-Estate-Image-Matching\dataset\evaluation-dataset\copyright\exif\A167.1.jpg</t>
  </si>
  <si>
    <t>C:\Users\lenovo\OneDrive\Documents\PROJECTS\ALT\Real-Estate-Image-Matching\dataset\evaluation-dataset\copyright\exif\A167.2.jpg</t>
  </si>
  <si>
    <t>C:\Users\lenovo\OneDrive\Documents\PROJECTS\ALT\Real-Estate-Image-Matching\dataset\evaluation-dataset\copyright\exif\A167.3.jpg</t>
  </si>
  <si>
    <t>C:\Users\lenovo\OneDrive\Documents\PROJECTS\ALT\Real-Estate-Image-Matching\dataset\evaluation-dataset\copyright\exif\A167.4.jpg</t>
  </si>
  <si>
    <t>C:\Users\lenovo\OneDrive\Documents\PROJECTS\ALT\Real-Estate-Image-Matching\dataset\evaluation-dataset\copyright\exif\A167.5.jpg</t>
  </si>
  <si>
    <t>C:\Users\lenovo\OneDrive\Documents\PROJECTS\ALT\Real-Estate-Image-Matching\dataset\evaluation-dataset\copyright\exif\A168.1.jpg</t>
  </si>
  <si>
    <t>C:\Users\lenovo\OneDrive\Documents\PROJECTS\ALT\Real-Estate-Image-Matching\dataset\evaluation-dataset\copyright\exif\A168.2.jpg</t>
  </si>
  <si>
    <t>C:\Users\lenovo\OneDrive\Documents\PROJECTS\ALT\Real-Estate-Image-Matching\dataset\evaluation-dataset\copyright\exif\A168.3.jpg</t>
  </si>
  <si>
    <t>C:\Users\lenovo\OneDrive\Documents\PROJECTS\ALT\Real-Estate-Image-Matching\dataset\evaluation-dataset\copyright\exif\A168.4.jpg</t>
  </si>
  <si>
    <t>C:\Users\lenovo\OneDrive\Documents\PROJECTS\ALT\Real-Estate-Image-Matching\dataset\evaluation-dataset\copyright\exif\A168.5.jpg</t>
  </si>
  <si>
    <t>C:\Users\lenovo\OneDrive\Documents\PROJECTS\ALT\Real-Estate-Image-Matching\dataset\evaluation-dataset\copyright\exif\A169.1.jpg</t>
  </si>
  <si>
    <t>C:\Users\lenovo\OneDrive\Documents\PROJECTS\ALT\Real-Estate-Image-Matching\dataset\evaluation-dataset\copyright\exif\A169.2.jpg</t>
  </si>
  <si>
    <t>C:\Users\lenovo\OneDrive\Documents\PROJECTS\ALT\Real-Estate-Image-Matching\dataset\evaluation-dataset\copyright\exif\A169.3.jpg</t>
  </si>
  <si>
    <t>C:\Users\lenovo\OneDrive\Documents\PROJECTS\ALT\Real-Estate-Image-Matching\dataset\evaluation-dataset\copyright\exif\A169.4.jpg</t>
  </si>
  <si>
    <t>C:\Users\lenovo\OneDrive\Documents\PROJECTS\ALT\Real-Estate-Image-Matching\dataset\evaluation-dataset\copyright\exif\A169.5.jpg</t>
  </si>
  <si>
    <t>C:\Users\lenovo\OneDrive\Documents\PROJECTS\ALT\Real-Estate-Image-Matching\dataset\evaluation-dataset\copyright\exif\A17.1.jpg</t>
  </si>
  <si>
    <t>C:\Users\lenovo\OneDrive\Documents\PROJECTS\ALT\Real-Estate-Image-Matching\dataset\evaluation-dataset\copyright\exif\A17.2.jpg</t>
  </si>
  <si>
    <t>C:\Users\lenovo\OneDrive\Documents\PROJECTS\ALT\Real-Estate-Image-Matching\dataset\evaluation-dataset\copyright\exif\A17.3.jpg</t>
  </si>
  <si>
    <t>C:\Users\lenovo\OneDrive\Documents\PROJECTS\ALT\Real-Estate-Image-Matching\dataset\evaluation-dataset\copyright\exif\A17.4.jpg</t>
  </si>
  <si>
    <t>C:\Users\lenovo\OneDrive\Documents\PROJECTS\ALT\Real-Estate-Image-Matching\dataset\evaluation-dataset\copyright\exif\A17.5.jpg</t>
  </si>
  <si>
    <t>C:\Users\lenovo\OneDrive\Documents\PROJECTS\ALT\Real-Estate-Image-Matching\dataset\evaluation-dataset\copyright\exif\A170.1.jpg</t>
  </si>
  <si>
    <t>C:\Users\lenovo\OneDrive\Documents\PROJECTS\ALT\Real-Estate-Image-Matching\dataset\evaluation-dataset\copyright\exif\A170.2.jpg</t>
  </si>
  <si>
    <t>C:\Users\lenovo\OneDrive\Documents\PROJECTS\ALT\Real-Estate-Image-Matching\dataset\evaluation-dataset\copyright\exif\A170.3.jpg</t>
  </si>
  <si>
    <t>C:\Users\lenovo\OneDrive\Documents\PROJECTS\ALT\Real-Estate-Image-Matching\dataset\evaluation-dataset\copyright\exif\A170.4.jpg</t>
  </si>
  <si>
    <t>C:\Users\lenovo\OneDrive\Documents\PROJECTS\ALT\Real-Estate-Image-Matching\dataset\evaluation-dataset\copyright\exif\A170.5.jpg</t>
  </si>
  <si>
    <t>C:\Users\lenovo\OneDrive\Documents\PROJECTS\ALT\Real-Estate-Image-Matching\dataset\evaluation-dataset\copyright\exif\A171.1.jpg</t>
  </si>
  <si>
    <t>C:\Users\lenovo\OneDrive\Documents\PROJECTS\ALT\Real-Estate-Image-Matching\dataset\evaluation-dataset\copyright\exif\A171.2.jpg</t>
  </si>
  <si>
    <t>C:\Users\lenovo\OneDrive\Documents\PROJECTS\ALT\Real-Estate-Image-Matching\dataset\evaluation-dataset\copyright\exif\A171.3.jpg</t>
  </si>
  <si>
    <t>C:\Users\lenovo\OneDrive\Documents\PROJECTS\ALT\Real-Estate-Image-Matching\dataset\evaluation-dataset\copyright\exif\A171.4.jpg</t>
  </si>
  <si>
    <t>C:\Users\lenovo\OneDrive\Documents\PROJECTS\ALT\Real-Estate-Image-Matching\dataset\evaluation-dataset\copyright\exif\A171.5.jpg</t>
  </si>
  <si>
    <t>C:\Users\lenovo\OneDrive\Documents\PROJECTS\ALT\Real-Estate-Image-Matching\dataset\evaluation-dataset\copyright\exif\A172.1.jpg</t>
  </si>
  <si>
    <t>C:\Users\lenovo\OneDrive\Documents\PROJECTS\ALT\Real-Estate-Image-Matching\dataset\evaluation-dataset\copyright\exif\A172.2.jpg</t>
  </si>
  <si>
    <t>C:\Users\lenovo\OneDrive\Documents\PROJECTS\ALT\Real-Estate-Image-Matching\dataset\evaluation-dataset\copyright\exif\A172.3.jpg</t>
  </si>
  <si>
    <t>C:\Users\lenovo\OneDrive\Documents\PROJECTS\ALT\Real-Estate-Image-Matching\dataset\evaluation-dataset\copyright\exif\A172.4.jpg</t>
  </si>
  <si>
    <t>C:\Users\lenovo\OneDrive\Documents\PROJECTS\ALT\Real-Estate-Image-Matching\dataset\evaluation-dataset\copyright\exif\A172.5.jpg</t>
  </si>
  <si>
    <t>C:\Users\lenovo\OneDrive\Documents\PROJECTS\ALT\Real-Estate-Image-Matching\dataset\evaluation-dataset\copyright\exif\A173.1.jpg</t>
  </si>
  <si>
    <t>C:\Users\lenovo\OneDrive\Documents\PROJECTS\ALT\Real-Estate-Image-Matching\dataset\evaluation-dataset\copyright\exif\A173.2.jpg</t>
  </si>
  <si>
    <t>C:\Users\lenovo\OneDrive\Documents\PROJECTS\ALT\Real-Estate-Image-Matching\dataset\evaluation-dataset\copyright\exif\A173.3.jpg</t>
  </si>
  <si>
    <t>C:\Users\lenovo\OneDrive\Documents\PROJECTS\ALT\Real-Estate-Image-Matching\dataset\evaluation-dataset\copyright\exif\A173.4.jpg</t>
  </si>
  <si>
    <t>C:\Users\lenovo\OneDrive\Documents\PROJECTS\ALT\Real-Estate-Image-Matching\dataset\evaluation-dataset\copyright\exif\A173.5.jpg</t>
  </si>
  <si>
    <t>C:\Users\lenovo\OneDrive\Documents\PROJECTS\ALT\Real-Estate-Image-Matching\dataset\evaluation-dataset\copyright\exif\A174.1.jpg</t>
  </si>
  <si>
    <t>C:\Users\lenovo\OneDrive\Documents\PROJECTS\ALT\Real-Estate-Image-Matching\dataset\evaluation-dataset\copyright\exif\A174.2.jpg</t>
  </si>
  <si>
    <t>C:\Users\lenovo\OneDrive\Documents\PROJECTS\ALT\Real-Estate-Image-Matching\dataset\evaluation-dataset\copyright\exif\A174.3.jpg</t>
  </si>
  <si>
    <t>C:\Users\lenovo\OneDrive\Documents\PROJECTS\ALT\Real-Estate-Image-Matching\dataset\evaluation-dataset\copyright\exif\A174.4.jpg</t>
  </si>
  <si>
    <t>C:\Users\lenovo\OneDrive\Documents\PROJECTS\ALT\Real-Estate-Image-Matching\dataset\evaluation-dataset\copyright\exif\A174.5.jpg</t>
  </si>
  <si>
    <t>C:\Users\lenovo\OneDrive\Documents\PROJECTS\ALT\Real-Estate-Image-Matching\dataset\evaluation-dataset\copyright\exif\A175.1.jpg</t>
  </si>
  <si>
    <t>C:\Users\lenovo\OneDrive\Documents\PROJECTS\ALT\Real-Estate-Image-Matching\dataset\evaluation-dataset\copyright\exif\A175.2.jpg</t>
  </si>
  <si>
    <t>C:\Users\lenovo\OneDrive\Documents\PROJECTS\ALT\Real-Estate-Image-Matching\dataset\evaluation-dataset\copyright\exif\A175.3.jpg</t>
  </si>
  <si>
    <t>C:\Users\lenovo\OneDrive\Documents\PROJECTS\ALT\Real-Estate-Image-Matching\dataset\evaluation-dataset\copyright\exif\A175.4.jpg</t>
  </si>
  <si>
    <t>C:\Users\lenovo\OneDrive\Documents\PROJECTS\ALT\Real-Estate-Image-Matching\dataset\evaluation-dataset\copyright\exif\A175.5.jpg</t>
  </si>
  <si>
    <t>C:\Users\lenovo\OneDrive\Documents\PROJECTS\ALT\Real-Estate-Image-Matching\dataset\evaluation-dataset\copyright\exif\A176.1.jpg</t>
  </si>
  <si>
    <t>C:\Users\lenovo\OneDrive\Documents\PROJECTS\ALT\Real-Estate-Image-Matching\dataset\evaluation-dataset\copyright\exif\A176.2.jpg</t>
  </si>
  <si>
    <t>C:\Users\lenovo\OneDrive\Documents\PROJECTS\ALT\Real-Estate-Image-Matching\dataset\evaluation-dataset\copyright\exif\A176.3.jpg</t>
  </si>
  <si>
    <t>C:\Users\lenovo\OneDrive\Documents\PROJECTS\ALT\Real-Estate-Image-Matching\dataset\evaluation-dataset\copyright\exif\A176.4.jpg</t>
  </si>
  <si>
    <t>C:\Users\lenovo\OneDrive\Documents\PROJECTS\ALT\Real-Estate-Image-Matching\dataset\evaluation-dataset\copyright\exif\A176.5.jpg</t>
  </si>
  <si>
    <t>C:\Users\lenovo\OneDrive\Documents\PROJECTS\ALT\Real-Estate-Image-Matching\dataset\evaluation-dataset\copyright\exif\A177.1.jpg</t>
  </si>
  <si>
    <t>C:\Users\lenovo\OneDrive\Documents\PROJECTS\ALT\Real-Estate-Image-Matching\dataset\evaluation-dataset\copyright\exif\A177.2.jpg</t>
  </si>
  <si>
    <t>C:\Users\lenovo\OneDrive\Documents\PROJECTS\ALT\Real-Estate-Image-Matching\dataset\evaluation-dataset\copyright\exif\A177.3.jpg</t>
  </si>
  <si>
    <t>C:\Users\lenovo\OneDrive\Documents\PROJECTS\ALT\Real-Estate-Image-Matching\dataset\evaluation-dataset\copyright\exif\A177.4.jpg</t>
  </si>
  <si>
    <t>C:\Users\lenovo\OneDrive\Documents\PROJECTS\ALT\Real-Estate-Image-Matching\dataset\evaluation-dataset\copyright\exif\A177.5.jpg</t>
  </si>
  <si>
    <t>C:\Users\lenovo\OneDrive\Documents\PROJECTS\ALT\Real-Estate-Image-Matching\dataset\evaluation-dataset\copyright\exif\A178.1.jpg</t>
  </si>
  <si>
    <t>C:\Users\lenovo\OneDrive\Documents\PROJECTS\ALT\Real-Estate-Image-Matching\dataset\evaluation-dataset\copyright\exif\A178.2.jpg</t>
  </si>
  <si>
    <t>C:\Users\lenovo\OneDrive\Documents\PROJECTS\ALT\Real-Estate-Image-Matching\dataset\evaluation-dataset\copyright\exif\A178.3.jpg</t>
  </si>
  <si>
    <t>C:\Users\lenovo\OneDrive\Documents\PROJECTS\ALT\Real-Estate-Image-Matching\dataset\evaluation-dataset\copyright\exif\A178.4.jpg</t>
  </si>
  <si>
    <t>C:\Users\lenovo\OneDrive\Documents\PROJECTS\ALT\Real-Estate-Image-Matching\dataset\evaluation-dataset\copyright\exif\A178.5.jpg</t>
  </si>
  <si>
    <t>C:\Users\lenovo\OneDrive\Documents\PROJECTS\ALT\Real-Estate-Image-Matching\dataset\evaluation-dataset\copyright\exif\A179.1.jpg</t>
  </si>
  <si>
    <t>C:\Users\lenovo\OneDrive\Documents\PROJECTS\ALT\Real-Estate-Image-Matching\dataset\evaluation-dataset\copyright\exif\A179.2.jpg</t>
  </si>
  <si>
    <t>C:\Users\lenovo\OneDrive\Documents\PROJECTS\ALT\Real-Estate-Image-Matching\dataset\evaluation-dataset\copyright\exif\A179.3.jpg</t>
  </si>
  <si>
    <t>C:\Users\lenovo\OneDrive\Documents\PROJECTS\ALT\Real-Estate-Image-Matching\dataset\evaluation-dataset\copyright\exif\A179.4.jpg</t>
  </si>
  <si>
    <t>C:\Users\lenovo\OneDrive\Documents\PROJECTS\ALT\Real-Estate-Image-Matching\dataset\evaluation-dataset\copyright\exif\A179.5.jpg</t>
  </si>
  <si>
    <t>C:\Users\lenovo\OneDrive\Documents\PROJECTS\ALT\Real-Estate-Image-Matching\dataset\evaluation-dataset\copyright\exif\A18.1.jpg</t>
  </si>
  <si>
    <t>C:\Users\lenovo\OneDrive\Documents\PROJECTS\ALT\Real-Estate-Image-Matching\dataset\evaluation-dataset\copyright\exif\A18.2.jpg</t>
  </si>
  <si>
    <t>C:\Users\lenovo\OneDrive\Documents\PROJECTS\ALT\Real-Estate-Image-Matching\dataset\evaluation-dataset\copyright\exif\A18.3.jpg</t>
  </si>
  <si>
    <t>C:\Users\lenovo\OneDrive\Documents\PROJECTS\ALT\Real-Estate-Image-Matching\dataset\evaluation-dataset\copyright\exif\A18.4.jpg</t>
  </si>
  <si>
    <t>C:\Users\lenovo\OneDrive\Documents\PROJECTS\ALT\Real-Estate-Image-Matching\dataset\evaluation-dataset\copyright\exif\A18.5.jpg</t>
  </si>
  <si>
    <t>C:\Users\lenovo\OneDrive\Documents\PROJECTS\ALT\Real-Estate-Image-Matching\dataset\evaluation-dataset\copyright\exif\A180.1.jpg</t>
  </si>
  <si>
    <t>C:\Users\lenovo\OneDrive\Documents\PROJECTS\ALT\Real-Estate-Image-Matching\dataset\evaluation-dataset\copyright\exif\A180.2.jpg</t>
  </si>
  <si>
    <t>C:\Users\lenovo\OneDrive\Documents\PROJECTS\ALT\Real-Estate-Image-Matching\dataset\evaluation-dataset\copyright\exif\A180.3.jpg</t>
  </si>
  <si>
    <t>C:\Users\lenovo\OneDrive\Documents\PROJECTS\ALT\Real-Estate-Image-Matching\dataset\evaluation-dataset\copyright\exif\A180.4.jpg</t>
  </si>
  <si>
    <t>C:\Users\lenovo\OneDrive\Documents\PROJECTS\ALT\Real-Estate-Image-Matching\dataset\evaluation-dataset\copyright\exif\A180.5.jpg</t>
  </si>
  <si>
    <t>C:\Users\lenovo\OneDrive\Documents\PROJECTS\ALT\Real-Estate-Image-Matching\dataset\evaluation-dataset\copyright\exif\A181.1.jpg</t>
  </si>
  <si>
    <t>C:\Users\lenovo\OneDrive\Documents\PROJECTS\ALT\Real-Estate-Image-Matching\dataset\evaluation-dataset\copyright\exif\A181.2.jpg</t>
  </si>
  <si>
    <t>C:\Users\lenovo\OneDrive\Documents\PROJECTS\ALT\Real-Estate-Image-Matching\dataset\evaluation-dataset\copyright\exif\A181.3.jpg</t>
  </si>
  <si>
    <t>C:\Users\lenovo\OneDrive\Documents\PROJECTS\ALT\Real-Estate-Image-Matching\dataset\evaluation-dataset\copyright\exif\A181.4.jpg</t>
  </si>
  <si>
    <t>C:\Users\lenovo\OneDrive\Documents\PROJECTS\ALT\Real-Estate-Image-Matching\dataset\evaluation-dataset\copyright\exif\A181.5.jpg</t>
  </si>
  <si>
    <t>C:\Users\lenovo\OneDrive\Documents\PROJECTS\ALT\Real-Estate-Image-Matching\dataset\evaluation-dataset\copyright\exif\A182.1.jpg</t>
  </si>
  <si>
    <t>C:\Users\lenovo\OneDrive\Documents\PROJECTS\ALT\Real-Estate-Image-Matching\dataset\evaluation-dataset\copyright\exif\A182.2.jpg</t>
  </si>
  <si>
    <t>C:\Users\lenovo\OneDrive\Documents\PROJECTS\ALT\Real-Estate-Image-Matching\dataset\evaluation-dataset\copyright\exif\A182.3.jpg</t>
  </si>
  <si>
    <t>C:\Users\lenovo\OneDrive\Documents\PROJECTS\ALT\Real-Estate-Image-Matching\dataset\evaluation-dataset\copyright\exif\A182.4.jpg</t>
  </si>
  <si>
    <t>C:\Users\lenovo\OneDrive\Documents\PROJECTS\ALT\Real-Estate-Image-Matching\dataset\evaluation-dataset\copyright\exif\A182.5.jpg</t>
  </si>
  <si>
    <t>C:\Users\lenovo\OneDrive\Documents\PROJECTS\ALT\Real-Estate-Image-Matching\dataset\evaluation-dataset\copyright\exif\A183.1.jpg</t>
  </si>
  <si>
    <t>C:\Users\lenovo\OneDrive\Documents\PROJECTS\ALT\Real-Estate-Image-Matching\dataset\evaluation-dataset\copyright\exif\A183.2.jpg</t>
  </si>
  <si>
    <t>C:\Users\lenovo\OneDrive\Documents\PROJECTS\ALT\Real-Estate-Image-Matching\dataset\evaluation-dataset\copyright\exif\A183.3.jpg</t>
  </si>
  <si>
    <t>C:\Users\lenovo\OneDrive\Documents\PROJECTS\ALT\Real-Estate-Image-Matching\dataset\evaluation-dataset\copyright\exif\A183.4.jpg</t>
  </si>
  <si>
    <t>C:\Users\lenovo\OneDrive\Documents\PROJECTS\ALT\Real-Estate-Image-Matching\dataset\evaluation-dataset\copyright\exif\A183.5.jpg</t>
  </si>
  <si>
    <t>C:\Users\lenovo\OneDrive\Documents\PROJECTS\ALT\Real-Estate-Image-Matching\dataset\evaluation-dataset\copyright\exif\A184.1.jpg</t>
  </si>
  <si>
    <t>C:\Users\lenovo\OneDrive\Documents\PROJECTS\ALT\Real-Estate-Image-Matching\dataset\evaluation-dataset\copyright\exif\A184.2.jpg</t>
  </si>
  <si>
    <t>C:\Users\lenovo\OneDrive\Documents\PROJECTS\ALT\Real-Estate-Image-Matching\dataset\evaluation-dataset\copyright\exif\A184.3.jpg</t>
  </si>
  <si>
    <t>C:\Users\lenovo\OneDrive\Documents\PROJECTS\ALT\Real-Estate-Image-Matching\dataset\evaluation-dataset\copyright\exif\A184.4.jpg</t>
  </si>
  <si>
    <t>C:\Users\lenovo\OneDrive\Documents\PROJECTS\ALT\Real-Estate-Image-Matching\dataset\evaluation-dataset\copyright\exif\A184.5.jpg</t>
  </si>
  <si>
    <t>C:\Users\lenovo\OneDrive\Documents\PROJECTS\ALT\Real-Estate-Image-Matching\dataset\evaluation-dataset\copyright\exif\A185.1.jpg</t>
  </si>
  <si>
    <t>C:\Users\lenovo\OneDrive\Documents\PROJECTS\ALT\Real-Estate-Image-Matching\dataset\evaluation-dataset\copyright\exif\A185.2.jpg</t>
  </si>
  <si>
    <t>C:\Users\lenovo\OneDrive\Documents\PROJECTS\ALT\Real-Estate-Image-Matching\dataset\evaluation-dataset\copyright\exif\A185.3.jpg</t>
  </si>
  <si>
    <t>C:\Users\lenovo\OneDrive\Documents\PROJECTS\ALT\Real-Estate-Image-Matching\dataset\evaluation-dataset\copyright\exif\A185.4.jpg</t>
  </si>
  <si>
    <t>C:\Users\lenovo\OneDrive\Documents\PROJECTS\ALT\Real-Estate-Image-Matching\dataset\evaluation-dataset\copyright\exif\A185.5.jpg</t>
  </si>
  <si>
    <t>C:\Users\lenovo\OneDrive\Documents\PROJECTS\ALT\Real-Estate-Image-Matching\dataset\evaluation-dataset\copyright\exif\A186.1.jpg</t>
  </si>
  <si>
    <t>C:\Users\lenovo\OneDrive\Documents\PROJECTS\ALT\Real-Estate-Image-Matching\dataset\evaluation-dataset\copyright\exif\A186.2.jpg</t>
  </si>
  <si>
    <t>C:\Users\lenovo\OneDrive\Documents\PROJECTS\ALT\Real-Estate-Image-Matching\dataset\evaluation-dataset\copyright\exif\A186.3.jpg</t>
  </si>
  <si>
    <t>C:\Users\lenovo\OneDrive\Documents\PROJECTS\ALT\Real-Estate-Image-Matching\dataset\evaluation-dataset\copyright\exif\A186.4.jpg</t>
  </si>
  <si>
    <t>C:\Users\lenovo\OneDrive\Documents\PROJECTS\ALT\Real-Estate-Image-Matching\dataset\evaluation-dataset\copyright\exif\A186.5.jpg</t>
  </si>
  <si>
    <t>C:\Users\lenovo\OneDrive\Documents\PROJECTS\ALT\Real-Estate-Image-Matching\dataset\evaluation-dataset\copyright\exif\A187.1.jpg</t>
  </si>
  <si>
    <t>C:\Users\lenovo\OneDrive\Documents\PROJECTS\ALT\Real-Estate-Image-Matching\dataset\evaluation-dataset\copyright\exif\A187.2.jpg</t>
  </si>
  <si>
    <t>C:\Users\lenovo\OneDrive\Documents\PROJECTS\ALT\Real-Estate-Image-Matching\dataset\evaluation-dataset\copyright\exif\A187.3.jpg</t>
  </si>
  <si>
    <t>C:\Users\lenovo\OneDrive\Documents\PROJECTS\ALT\Real-Estate-Image-Matching\dataset\evaluation-dataset\copyright\exif\A187.4.jpg</t>
  </si>
  <si>
    <t>C:\Users\lenovo\OneDrive\Documents\PROJECTS\ALT\Real-Estate-Image-Matching\dataset\evaluation-dataset\copyright\exif\A187.5.jpg</t>
  </si>
  <si>
    <t>C:\Users\lenovo\OneDrive\Documents\PROJECTS\ALT\Real-Estate-Image-Matching\dataset\evaluation-dataset\copyright\exif\A188.1.jpg</t>
  </si>
  <si>
    <t>C:\Users\lenovo\OneDrive\Documents\PROJECTS\ALT\Real-Estate-Image-Matching\dataset\evaluation-dataset\copyright\exif\A188.2.jpg</t>
  </si>
  <si>
    <t>C:\Users\lenovo\OneDrive\Documents\PROJECTS\ALT\Real-Estate-Image-Matching\dataset\evaluation-dataset\copyright\exif\A188.3.jpg</t>
  </si>
  <si>
    <t>C:\Users\lenovo\OneDrive\Documents\PROJECTS\ALT\Real-Estate-Image-Matching\dataset\evaluation-dataset\copyright\exif\A188.4.jpg</t>
  </si>
  <si>
    <t>C:\Users\lenovo\OneDrive\Documents\PROJECTS\ALT\Real-Estate-Image-Matching\dataset\evaluation-dataset\copyright\exif\A188.5.jpg</t>
  </si>
  <si>
    <t>C:\Users\lenovo\OneDrive\Documents\PROJECTS\ALT\Real-Estate-Image-Matching\dataset\evaluation-dataset\copyright\watermark\text_watermark\watermarked_image_1.jpg</t>
  </si>
  <si>
    <t>C:\Users\lenovo\OneDrive\Documents\PROJECTS\ALT\Real-Estate-Image-Matching\dataset\evaluation-dataset\copyright\watermark\text_watermark\watermarked_image_10.jpg</t>
  </si>
  <si>
    <t>C:\Users\lenovo\OneDrive\Documents\PROJECTS\ALT\Real-Estate-Image-Matching\dataset\evaluation-dataset\copyright\watermark\text_watermark\watermarked_image_100.jpg</t>
  </si>
  <si>
    <t>C:\Users\lenovo\OneDrive\Documents\PROJECTS\ALT\Real-Estate-Image-Matching\dataset\evaluation-dataset\copyright\watermark\text_watermark\watermarked_image_101.jpg</t>
  </si>
  <si>
    <t>C:\Users\lenovo\OneDrive\Documents\PROJECTS\ALT\Real-Estate-Image-Matching\dataset\evaluation-dataset\copyright\watermark\text_watermark\watermarked_image_102.jpg</t>
  </si>
  <si>
    <t>C:\Users\lenovo\OneDrive\Documents\PROJECTS\ALT\Real-Estate-Image-Matching\dataset\evaluation-dataset\copyright\watermark\text_watermark\watermarked_image_103.jpg</t>
  </si>
  <si>
    <t>C:\Users\lenovo\OneDrive\Documents\PROJECTS\ALT\Real-Estate-Image-Matching\dataset\evaluation-dataset\copyright\watermark\text_watermark\watermarked_image_104.jpg</t>
  </si>
  <si>
    <t>C:\Users\lenovo\OneDrive\Documents\PROJECTS\ALT\Real-Estate-Image-Matching\dataset\evaluation-dataset\copyright\watermark\text_watermark\watermarked_image_105.jpg</t>
  </si>
  <si>
    <t>C:\Users\lenovo\OneDrive\Documents\PROJECTS\ALT\Real-Estate-Image-Matching\dataset\evaluation-dataset\copyright\watermark\text_watermark\watermarked_image_106.jpg</t>
  </si>
  <si>
    <t>C:\Users\lenovo\OneDrive\Documents\PROJECTS\ALT\Real-Estate-Image-Matching\dataset\evaluation-dataset\copyright\watermark\text_watermark\watermarked_image_107.jpg</t>
  </si>
  <si>
    <t>C:\Users\lenovo\OneDrive\Documents\PROJECTS\ALT\Real-Estate-Image-Matching\dataset\evaluation-dataset\copyright\watermark\text_watermark\watermarked_image_108.jpg</t>
  </si>
  <si>
    <t>C:\Users\lenovo\OneDrive\Documents\PROJECTS\ALT\Real-Estate-Image-Matching\dataset\evaluation-dataset\copyright\watermark\text_watermark\watermarked_image_109.jpg</t>
  </si>
  <si>
    <t>C:\Users\lenovo\OneDrive\Documents\PROJECTS\ALT\Real-Estate-Image-Matching\dataset\evaluation-dataset\copyright\watermark\text_watermark\watermarked_image_11.jpg</t>
  </si>
  <si>
    <t>C:\Users\lenovo\OneDrive\Documents\PROJECTS\ALT\Real-Estate-Image-Matching\dataset\evaluation-dataset\copyright\watermark\text_watermark\watermarked_image_110.jpg</t>
  </si>
  <si>
    <t>C:\Users\lenovo\OneDrive\Documents\PROJECTS\ALT\Real-Estate-Image-Matching\dataset\evaluation-dataset\copyright\watermark\text_watermark\watermarked_image_111.jpg</t>
  </si>
  <si>
    <t>C:\Users\lenovo\OneDrive\Documents\PROJECTS\ALT\Real-Estate-Image-Matching\dataset\evaluation-dataset\copyright\watermark\text_watermark\watermarked_image_112.jpg</t>
  </si>
  <si>
    <t>C:\Users\lenovo\OneDrive\Documents\PROJECTS\ALT\Real-Estate-Image-Matching\dataset\evaluation-dataset\copyright\watermark\text_watermark\watermarked_image_113.jpg</t>
  </si>
  <si>
    <t>C:\Users\lenovo\OneDrive\Documents\PROJECTS\ALT\Real-Estate-Image-Matching\dataset\evaluation-dataset\copyright\watermark\text_watermark\watermarked_image_114.jpg</t>
  </si>
  <si>
    <t>C:\Users\lenovo\OneDrive\Documents\PROJECTS\ALT\Real-Estate-Image-Matching\dataset\evaluation-dataset\copyright\watermark\text_watermark\watermarked_image_115.jpg</t>
  </si>
  <si>
    <t>C:\Users\lenovo\OneDrive\Documents\PROJECTS\ALT\Real-Estate-Image-Matching\dataset\evaluation-dataset\copyright\watermark\text_watermark\watermarked_image_116.jpg</t>
  </si>
  <si>
    <t>C:\Users\lenovo\OneDrive\Documents\PROJECTS\ALT\Real-Estate-Image-Matching\dataset\evaluation-dataset\copyright\watermark\text_watermark\watermarked_image_117.jpg</t>
  </si>
  <si>
    <t>C:\Users\lenovo\OneDrive\Documents\PROJECTS\ALT\Real-Estate-Image-Matching\dataset\evaluation-dataset\copyright\watermark\text_watermark\watermarked_image_118.jpg</t>
  </si>
  <si>
    <t>C:\Users\lenovo\OneDrive\Documents\PROJECTS\ALT\Real-Estate-Image-Matching\dataset\evaluation-dataset\copyright\watermark\text_watermark\watermarked_image_119.jpg</t>
  </si>
  <si>
    <t>C:\Users\lenovo\OneDrive\Documents\PROJECTS\ALT\Real-Estate-Image-Matching\dataset\evaluation-dataset\copyright\watermark\text_watermark\watermarked_image_12.jpg</t>
  </si>
  <si>
    <t>C:\Users\lenovo\OneDrive\Documents\PROJECTS\ALT\Real-Estate-Image-Matching\dataset\evaluation-dataset\copyright\watermark\text_watermark\watermarked_image_120.jpg</t>
  </si>
  <si>
    <t>C:\Users\lenovo\OneDrive\Documents\PROJECTS\ALT\Real-Estate-Image-Matching\dataset\evaluation-dataset\copyright\watermark\text_watermark\watermarked_image_121.jpg</t>
  </si>
  <si>
    <t>C:\Users\lenovo\OneDrive\Documents\PROJECTS\ALT\Real-Estate-Image-Matching\dataset\evaluation-dataset\copyright\watermark\text_watermark\watermarked_image_122.jpg</t>
  </si>
  <si>
    <t>C:\Users\lenovo\OneDrive\Documents\PROJECTS\ALT\Real-Estate-Image-Matching\dataset\evaluation-dataset\copyright\watermark\text_watermark\watermarked_image_123.jpg</t>
  </si>
  <si>
    <t>C:\Users\lenovo\OneDrive\Documents\PROJECTS\ALT\Real-Estate-Image-Matching\dataset\evaluation-dataset\copyright\watermark\text_watermark\watermarked_image_124.jpg</t>
  </si>
  <si>
    <t>C:\Users\lenovo\OneDrive\Documents\PROJECTS\ALT\Real-Estate-Image-Matching\dataset\evaluation-dataset\copyright\watermark\text_watermark\watermarked_image_125.jpg</t>
  </si>
  <si>
    <t>C:\Users\lenovo\OneDrive\Documents\PROJECTS\ALT\Real-Estate-Image-Matching\dataset\evaluation-dataset\copyright\watermark\text_watermark\watermarked_image_126.jpg</t>
  </si>
  <si>
    <t>C:\Users\lenovo\OneDrive\Documents\PROJECTS\ALT\Real-Estate-Image-Matching\dataset\evaluation-dataset\copyright\watermark\text_watermark\watermarked_image_127.jpg</t>
  </si>
  <si>
    <t>C:\Users\lenovo\OneDrive\Documents\PROJECTS\ALT\Real-Estate-Image-Matching\dataset\evaluation-dataset\copyright\watermark\text_watermark\watermarked_image_128.jpg</t>
  </si>
  <si>
    <t>C:\Users\lenovo\OneDrive\Documents\PROJECTS\ALT\Real-Estate-Image-Matching\dataset\evaluation-dataset\copyright\watermark\text_watermark\watermarked_image_129.jpg</t>
  </si>
  <si>
    <t>C:\Users\lenovo\OneDrive\Documents\PROJECTS\ALT\Real-Estate-Image-Matching\dataset\evaluation-dataset\copyright\watermark\text_watermark\watermarked_image_13.jpg</t>
  </si>
  <si>
    <t>C:\Users\lenovo\OneDrive\Documents\PROJECTS\ALT\Real-Estate-Image-Matching\dataset\evaluation-dataset\copyright\watermark\text_watermark\watermarked_image_130.jpg</t>
  </si>
  <si>
    <t>C:\Users\lenovo\OneDrive\Documents\PROJECTS\ALT\Real-Estate-Image-Matching\dataset\evaluation-dataset\copyright\watermark\text_watermark\watermarked_image_131.jpg</t>
  </si>
  <si>
    <t>C:\Users\lenovo\OneDrive\Documents\PROJECTS\ALT\Real-Estate-Image-Matching\dataset\evaluation-dataset\copyright\watermark\text_watermark\watermarked_image_132.jpg</t>
  </si>
  <si>
    <t>C:\Users\lenovo\OneDrive\Documents\PROJECTS\ALT\Real-Estate-Image-Matching\dataset\evaluation-dataset\copyright\watermark\text_watermark\watermarked_image_133.jpg</t>
  </si>
  <si>
    <t>C:\Users\lenovo\OneDrive\Documents\PROJECTS\ALT\Real-Estate-Image-Matching\dataset\evaluation-dataset\copyright\watermark\text_watermark\watermarked_image_134.jpg</t>
  </si>
  <si>
    <t>C:\Users\lenovo\OneDrive\Documents\PROJECTS\ALT\Real-Estate-Image-Matching\dataset\evaluation-dataset\copyright\watermark\text_watermark\watermarked_image_135.jpg</t>
  </si>
  <si>
    <t>C:\Users\lenovo\OneDrive\Documents\PROJECTS\ALT\Real-Estate-Image-Matching\dataset\evaluation-dataset\copyright\watermark\text_watermark\watermarked_image_136.jpg</t>
  </si>
  <si>
    <t>C:\Users\lenovo\OneDrive\Documents\PROJECTS\ALT\Real-Estate-Image-Matching\dataset\evaluation-dataset\copyright\watermark\text_watermark\watermarked_image_137.jpg</t>
  </si>
  <si>
    <t>C:\Users\lenovo\OneDrive\Documents\PROJECTS\ALT\Real-Estate-Image-Matching\dataset\evaluation-dataset\copyright\watermark\text_watermark\watermarked_image_138.jpg</t>
  </si>
  <si>
    <t>C:\Users\lenovo\OneDrive\Documents\PROJECTS\ALT\Real-Estate-Image-Matching\dataset\evaluation-dataset\copyright\watermark\text_watermark\watermarked_image_139.jpg</t>
  </si>
  <si>
    <t>C:\Users\lenovo\OneDrive\Documents\PROJECTS\ALT\Real-Estate-Image-Matching\dataset\evaluation-dataset\copyright\watermark\text_watermark\watermarked_image_14.jpg</t>
  </si>
  <si>
    <t>C:\Users\lenovo\OneDrive\Documents\PROJECTS\ALT\Real-Estate-Image-Matching\dataset\evaluation-dataset\copyright\watermark\text_watermark\watermarked_image_140.jpg</t>
  </si>
  <si>
    <t>C:\Users\lenovo\OneDrive\Documents\PROJECTS\ALT\Real-Estate-Image-Matching\dataset\evaluation-dataset\copyright\watermark\text_watermark\watermarked_image_141.jpg</t>
  </si>
  <si>
    <t>C:\Users\lenovo\OneDrive\Documents\PROJECTS\ALT\Real-Estate-Image-Matching\dataset\evaluation-dataset\copyright\watermark\text_watermark\watermarked_image_142.jpg</t>
  </si>
  <si>
    <t>C:\Users\lenovo\OneDrive\Documents\PROJECTS\ALT\Real-Estate-Image-Matching\dataset\evaluation-dataset\copyright\watermark\text_watermark\watermarked_image_143.jpg</t>
  </si>
  <si>
    <t>C:\Users\lenovo\OneDrive\Documents\PROJECTS\ALT\Real-Estate-Image-Matching\dataset\evaluation-dataset\copyright\watermark\text_watermark\watermarked_image_144.jpg</t>
  </si>
  <si>
    <t>C:\Users\lenovo\OneDrive\Documents\PROJECTS\ALT\Real-Estate-Image-Matching\dataset\evaluation-dataset\copyright\watermark\text_watermark\watermarked_image_145.jpg</t>
  </si>
  <si>
    <t>C:\Users\lenovo\OneDrive\Documents\PROJECTS\ALT\Real-Estate-Image-Matching\dataset\evaluation-dataset\copyright\watermark\text_watermark\watermarked_image_146.jpg</t>
  </si>
  <si>
    <t>C:\Users\lenovo\OneDrive\Documents\PROJECTS\ALT\Real-Estate-Image-Matching\dataset\evaluation-dataset\copyright\watermark\text_watermark\watermarked_image_147.jpg</t>
  </si>
  <si>
    <t>C:\Users\lenovo\OneDrive\Documents\PROJECTS\ALT\Real-Estate-Image-Matching\dataset\evaluation-dataset\copyright\watermark\text_watermark\watermarked_image_148.jpg</t>
  </si>
  <si>
    <t>C:\Users\lenovo\OneDrive\Documents\PROJECTS\ALT\Real-Estate-Image-Matching\dataset\evaluation-dataset\copyright\watermark\text_watermark\watermarked_image_149.jpg</t>
  </si>
  <si>
    <t>C:\Users\lenovo\OneDrive\Documents\PROJECTS\ALT\Real-Estate-Image-Matching\dataset\evaluation-dataset\copyright\watermark\text_watermark\watermarked_image_15.jpg</t>
  </si>
  <si>
    <t>C:\Users\lenovo\OneDrive\Documents\PROJECTS\ALT\Real-Estate-Image-Matching\dataset\evaluation-dataset\copyright\watermark\text_watermark\watermarked_image_150.jpg</t>
  </si>
  <si>
    <t>C:\Users\lenovo\OneDrive\Documents\PROJECTS\ALT\Real-Estate-Image-Matching\dataset\evaluation-dataset\copyright\watermark\text_watermark\watermarked_image_151.jpg</t>
  </si>
  <si>
    <t>C:\Users\lenovo\OneDrive\Documents\PROJECTS\ALT\Real-Estate-Image-Matching\dataset\evaluation-dataset\copyright\watermark\text_watermark\watermarked_image_152.jpg</t>
  </si>
  <si>
    <t>C:\Users\lenovo\OneDrive\Documents\PROJECTS\ALT\Real-Estate-Image-Matching\dataset\evaluation-dataset\copyright\watermark\text_watermark\watermarked_image_153.jpg</t>
  </si>
  <si>
    <t>C:\Users\lenovo\OneDrive\Documents\PROJECTS\ALT\Real-Estate-Image-Matching\dataset\evaluation-dataset\copyright\watermark\text_watermark\watermarked_image_154.jpg</t>
  </si>
  <si>
    <t>C:\Users\lenovo\OneDrive\Documents\PROJECTS\ALT\Real-Estate-Image-Matching\dataset\evaluation-dataset\copyright\watermark\text_watermark\watermarked_image_155.jpg</t>
  </si>
  <si>
    <t>C:\Users\lenovo\OneDrive\Documents\PROJECTS\ALT\Real-Estate-Image-Matching\dataset\evaluation-dataset\copyright\watermark\text_watermark\watermarked_image_156.jpg</t>
  </si>
  <si>
    <t>C:\Users\lenovo\OneDrive\Documents\PROJECTS\ALT\Real-Estate-Image-Matching\dataset\evaluation-dataset\copyright\watermark\text_watermark\watermarked_image_157.jpg</t>
  </si>
  <si>
    <t>C:\Users\lenovo\OneDrive\Documents\PROJECTS\ALT\Real-Estate-Image-Matching\dataset\evaluation-dataset\copyright\watermark\text_watermark\watermarked_image_158.jpg</t>
  </si>
  <si>
    <t>C:\Users\lenovo\OneDrive\Documents\PROJECTS\ALT\Real-Estate-Image-Matching\dataset\evaluation-dataset\copyright\watermark\text_watermark\watermarked_image_159.jpg</t>
  </si>
  <si>
    <t>C:\Users\lenovo\OneDrive\Documents\PROJECTS\ALT\Real-Estate-Image-Matching\dataset\evaluation-dataset\copyright\watermark\text_watermark\watermarked_image_16.jpg</t>
  </si>
  <si>
    <t>C:\Users\lenovo\OneDrive\Documents\PROJECTS\ALT\Real-Estate-Image-Matching\dataset\evaluation-dataset\copyright\watermark\text_watermark\watermarked_image_160.jpg</t>
  </si>
  <si>
    <t>C:\Users\lenovo\OneDrive\Documents\PROJECTS\ALT\Real-Estate-Image-Matching\dataset\evaluation-dataset\copyright\watermark\text_watermark\watermarked_image_161.jpg</t>
  </si>
  <si>
    <t>C:\Users\lenovo\OneDrive\Documents\PROJECTS\ALT\Real-Estate-Image-Matching\dataset\evaluation-dataset\copyright\watermark\text_watermark\watermarked_image_162.jpg</t>
  </si>
  <si>
    <t>C:\Users\lenovo\OneDrive\Documents\PROJECTS\ALT\Real-Estate-Image-Matching\dataset\evaluation-dataset\copyright\watermark\text_watermark\watermarked_image_163.jpg</t>
  </si>
  <si>
    <t>C:\Users\lenovo\OneDrive\Documents\PROJECTS\ALT\Real-Estate-Image-Matching\dataset\evaluation-dataset\copyright\watermark\text_watermark\watermarked_image_164.jpg</t>
  </si>
  <si>
    <t>C:\Users\lenovo\OneDrive\Documents\PROJECTS\ALT\Real-Estate-Image-Matching\dataset\evaluation-dataset\copyright\watermark\text_watermark\watermarked_image_165.jpg</t>
  </si>
  <si>
    <t>C:\Users\lenovo\OneDrive\Documents\PROJECTS\ALT\Real-Estate-Image-Matching\dataset\evaluation-dataset\copyright\watermark\text_watermark\watermarked_image_166.jpg</t>
  </si>
  <si>
    <t>C:\Users\lenovo\OneDrive\Documents\PROJECTS\ALT\Real-Estate-Image-Matching\dataset\evaluation-dataset\copyright\watermark\text_watermark\watermarked_image_167.jpg</t>
  </si>
  <si>
    <t>C:\Users\lenovo\OneDrive\Documents\PROJECTS\ALT\Real-Estate-Image-Matching\dataset\evaluation-dataset\copyright\watermark\text_watermark\watermarked_image_168.jpg</t>
  </si>
  <si>
    <t>C:\Users\lenovo\OneDrive\Documents\PROJECTS\ALT\Real-Estate-Image-Matching\dataset\evaluation-dataset\copyright\watermark\text_watermark\watermarked_image_169.jpg</t>
  </si>
  <si>
    <t>C:\Users\lenovo\OneDrive\Documents\PROJECTS\ALT\Real-Estate-Image-Matching\dataset\evaluation-dataset\copyright\watermark\text_watermark\watermarked_image_17.jpg</t>
  </si>
  <si>
    <t>C:\Users\lenovo\OneDrive\Documents\PROJECTS\ALT\Real-Estate-Image-Matching\dataset\evaluation-dataset\copyright\watermark\text_watermark\watermarked_image_170.jpg</t>
  </si>
  <si>
    <t>C:\Users\lenovo\OneDrive\Documents\PROJECTS\ALT\Real-Estate-Image-Matching\dataset\evaluation-dataset\copyright\watermark\text_watermark\watermarked_image_171.jpg</t>
  </si>
  <si>
    <t>C:\Users\lenovo\OneDrive\Documents\PROJECTS\ALT\Real-Estate-Image-Matching\dataset\evaluation-dataset\copyright\watermark\text_watermark\watermarked_image_172.jpg</t>
  </si>
  <si>
    <t>C:\Users\lenovo\OneDrive\Documents\PROJECTS\ALT\Real-Estate-Image-Matching\dataset\evaluation-dataset\copyright\watermark\text_watermark\watermarked_image_173.jpg</t>
  </si>
  <si>
    <t>C:\Users\lenovo\OneDrive\Documents\PROJECTS\ALT\Real-Estate-Image-Matching\dataset\evaluation-dataset\copyright\watermark\text_watermark\watermarked_image_174.jpg</t>
  </si>
  <si>
    <t>C:\Users\lenovo\OneDrive\Documents\PROJECTS\ALT\Real-Estate-Image-Matching\dataset\evaluation-dataset\copyright\watermark\text_watermark\watermarked_image_175.jpg</t>
  </si>
  <si>
    <t>C:\Users\lenovo\OneDrive\Documents\PROJECTS\ALT\Real-Estate-Image-Matching\dataset\evaluation-dataset\copyright\watermark\text_watermark\watermarked_image_176.jpg</t>
  </si>
  <si>
    <t>C:\Users\lenovo\OneDrive\Documents\PROJECTS\ALT\Real-Estate-Image-Matching\dataset\evaluation-dataset\copyright\watermark\text_watermark\watermarked_image_177.jpg</t>
  </si>
  <si>
    <t>C:\Users\lenovo\OneDrive\Documents\PROJECTS\ALT\Real-Estate-Image-Matching\dataset\evaluation-dataset\copyright\watermark\text_watermark\watermarked_image_178.jpg</t>
  </si>
  <si>
    <t>C:\Users\lenovo\OneDrive\Documents\PROJECTS\ALT\Real-Estate-Image-Matching\dataset\evaluation-dataset\copyright\watermark\text_watermark\watermarked_image_179.jpg</t>
  </si>
  <si>
    <t>C:\Users\lenovo\OneDrive\Documents\PROJECTS\ALT\Real-Estate-Image-Matching\dataset\evaluation-dataset\copyright\watermark\text_watermark\watermarked_image_18.jpg</t>
  </si>
  <si>
    <t>C:\Users\lenovo\OneDrive\Documents\PROJECTS\ALT\Real-Estate-Image-Matching\dataset\evaluation-dataset\copyright\watermark\text_watermark\watermarked_image_180.jpg</t>
  </si>
  <si>
    <t>C:\Users\lenovo\OneDrive\Documents\PROJECTS\ALT\Real-Estate-Image-Matching\dataset\evaluation-dataset\copyright\watermark\text_watermark\watermarked_image_181.jpg</t>
  </si>
  <si>
    <t>C:\Users\lenovo\OneDrive\Documents\PROJECTS\ALT\Real-Estate-Image-Matching\dataset\evaluation-dataset\copyright\watermark\text_watermark\watermarked_image_182.jpg</t>
  </si>
  <si>
    <t>C:\Users\lenovo\OneDrive\Documents\PROJECTS\ALT\Real-Estate-Image-Matching\dataset\evaluation-dataset\copyright\watermark\text_watermark\watermarked_image_183.jpg</t>
  </si>
  <si>
    <t>C:\Users\lenovo\OneDrive\Documents\PROJECTS\ALT\Real-Estate-Image-Matching\dataset\evaluation-dataset\copyright\watermark\text_watermark\watermarked_image_184.jpg</t>
  </si>
  <si>
    <t>C:\Users\lenovo\OneDrive\Documents\PROJECTS\ALT\Real-Estate-Image-Matching\dataset\evaluation-dataset\copyright\watermark\text_watermark\watermarked_image_185.jpg</t>
  </si>
  <si>
    <t>C:\Users\lenovo\OneDrive\Documents\PROJECTS\ALT\Real-Estate-Image-Matching\dataset\evaluation-dataset\copyright\watermark\text_watermark\watermarked_image_186.jpg</t>
  </si>
  <si>
    <t>C:\Users\lenovo\OneDrive\Documents\PROJECTS\ALT\Real-Estate-Image-Matching\dataset\evaluation-dataset\copyright\watermark\text_watermark\watermarked_image_187.jpg</t>
  </si>
  <si>
    <t>C:\Users\lenovo\OneDrive\Documents\PROJECTS\ALT\Real-Estate-Image-Matching\dataset\evaluation-dataset\copyright\watermark\text_watermark\watermarked_image_188.jpg</t>
  </si>
  <si>
    <t>C:\Users\lenovo\OneDrive\Documents\PROJECTS\ALT\Real-Estate-Image-Matching\dataset\evaluation-dataset\copyright\watermark\text_watermark\watermarked_image_189.jpg</t>
  </si>
  <si>
    <t>C:\Users\lenovo\OneDrive\Documents\PROJECTS\ALT\Real-Estate-Image-Matching\dataset\evaluation-dataset\copyright\watermark\text_watermark\watermarked_image_19.jpg</t>
  </si>
  <si>
    <t>C:\Users\lenovo\OneDrive\Documents\PROJECTS\ALT\Real-Estate-Image-Matching\dataset\evaluation-dataset\copyright\watermark\text_watermark\watermarked_image_190.jpg</t>
  </si>
  <si>
    <t>C:\Users\lenovo\OneDrive\Documents\PROJECTS\ALT\Real-Estate-Image-Matching\dataset\evaluation-dataset\copyright\watermark\text_watermark\watermarked_image_191.jpg</t>
  </si>
  <si>
    <t>C:\Users\lenovo\OneDrive\Documents\PROJECTS\ALT\Real-Estate-Image-Matching\dataset\evaluation-dataset\copyright\watermark\text_watermark\watermarked_image_192.jpg</t>
  </si>
  <si>
    <t>C:\Users\lenovo\OneDrive\Documents\PROJECTS\ALT\Real-Estate-Image-Matching\dataset\evaluation-dataset\copyright\watermark\text_watermark\watermarked_image_193.jpg</t>
  </si>
  <si>
    <t>C:\Users\lenovo\OneDrive\Documents\PROJECTS\ALT\Real-Estate-Image-Matching\dataset\evaluation-dataset\copyright\watermark\text_watermark\watermarked_image_194.jpg</t>
  </si>
  <si>
    <t>C:\Users\lenovo\OneDrive\Documents\PROJECTS\ALT\Real-Estate-Image-Matching\dataset\evaluation-dataset\copyright\watermark\text_watermark\watermarked_image_195.jpg</t>
  </si>
  <si>
    <t>C:\Users\lenovo\OneDrive\Documents\PROJECTS\ALT\Real-Estate-Image-Matching\dataset\evaluation-dataset\copyright\watermark\text_watermark\watermarked_image_196.jpg</t>
  </si>
  <si>
    <t>C:\Users\lenovo\OneDrive\Documents\PROJECTS\ALT\Real-Estate-Image-Matching\dataset\evaluation-dataset\copyright\watermark\text_watermark\watermarked_image_197.jpg</t>
  </si>
  <si>
    <t>C:\Users\lenovo\OneDrive\Documents\PROJECTS\ALT\Real-Estate-Image-Matching\dataset\evaluation-dataset\copyright\watermark\text_watermark\watermarked_image_198.jpg</t>
  </si>
  <si>
    <t>C:\Users\lenovo\OneDrive\Documents\PROJECTS\ALT\Real-Estate-Image-Matching\dataset\evaluation-dataset\copyright\watermark\text_watermark\watermarked_image_199.jpg</t>
  </si>
  <si>
    <t>C:\Users\lenovo\OneDrive\Documents\PROJECTS\ALT\Real-Estate-Image-Matching\dataset\evaluation-dataset\copyright\watermark\text_watermark\watermarked_image_2.jpg</t>
  </si>
  <si>
    <t>C:\Users\lenovo\OneDrive\Documents\PROJECTS\ALT\Real-Estate-Image-Matching\dataset\evaluation-dataset\copyright\watermark\text_watermark\watermarked_image_20.jpg</t>
  </si>
  <si>
    <t>C:\Users\lenovo\OneDrive\Documents\PROJECTS\ALT\Real-Estate-Image-Matching\dataset\evaluation-dataset\copyright\watermark\text_watermark\watermarked_image_200.jpg</t>
  </si>
  <si>
    <t>C:\Users\lenovo\OneDrive\Documents\PROJECTS\ALT\Real-Estate-Image-Matching\dataset\evaluation-dataset\copyright\watermark\text_watermark\watermarked_image_201.jpg</t>
  </si>
  <si>
    <t>C:\Users\lenovo\OneDrive\Documents\PROJECTS\ALT\Real-Estate-Image-Matching\dataset\evaluation-dataset\copyright\watermark\text_watermark\watermarked_image_202.jpg</t>
  </si>
  <si>
    <t>C:\Users\lenovo\OneDrive\Documents\PROJECTS\ALT\Real-Estate-Image-Matching\dataset\evaluation-dataset\copyright\watermark\text_watermark\watermarked_image_203.jpg</t>
  </si>
  <si>
    <t>C:\Users\lenovo\OneDrive\Documents\PROJECTS\ALT\Real-Estate-Image-Matching\dataset\evaluation-dataset\copyright\watermark\text_watermark\watermarked_image_204.jpg</t>
  </si>
  <si>
    <t>C:\Users\lenovo\OneDrive\Documents\PROJECTS\ALT\Real-Estate-Image-Matching\dataset\evaluation-dataset\copyright\watermark\text_watermark\watermarked_image_205.jpg</t>
  </si>
  <si>
    <t>C:\Users\lenovo\OneDrive\Documents\PROJECTS\ALT\Real-Estate-Image-Matching\dataset\evaluation-dataset\copyright\watermark\text_watermark\watermarked_image_206.jpg</t>
  </si>
  <si>
    <t>C:\Users\lenovo\OneDrive\Documents\PROJECTS\ALT\Real-Estate-Image-Matching\dataset\evaluation-dataset\copyright\watermark\text_watermark\watermarked_image_207.jpg</t>
  </si>
  <si>
    <t>C:\Users\lenovo\OneDrive\Documents\PROJECTS\ALT\Real-Estate-Image-Matching\dataset\evaluation-dataset\copyright\watermark\text_watermark\watermarked_image_208.jpg</t>
  </si>
  <si>
    <t>C:\Users\lenovo\OneDrive\Documents\PROJECTS\ALT\Real-Estate-Image-Matching\dataset\evaluation-dataset\copyright\watermark\text_watermark\watermarked_image_209.jpg</t>
  </si>
  <si>
    <t>C:\Users\lenovo\OneDrive\Documents\PROJECTS\ALT\Real-Estate-Image-Matching\dataset\evaluation-dataset\copyright\watermark\text_watermark\watermarked_image_21.jpg</t>
  </si>
  <si>
    <t>C:\Users\lenovo\OneDrive\Documents\PROJECTS\ALT\Real-Estate-Image-Matching\dataset\evaluation-dataset\copyright\watermark\text_watermark\watermarked_image_210.jpg</t>
  </si>
  <si>
    <t>C:\Users\lenovo\OneDrive\Documents\PROJECTS\ALT\Real-Estate-Image-Matching\dataset\evaluation-dataset\copyright\watermark\text_watermark\watermarked_image_211.jpg</t>
  </si>
  <si>
    <t>C:\Users\lenovo\OneDrive\Documents\PROJECTS\ALT\Real-Estate-Image-Matching\dataset\evaluation-dataset\copyright\watermark\text_watermark\watermarked_image_212.jpg</t>
  </si>
  <si>
    <t>C:\Users\lenovo\OneDrive\Documents\PROJECTS\ALT\Real-Estate-Image-Matching\dataset\evaluation-dataset\copyright\watermark\text_watermark\watermarked_image_213.jpg</t>
  </si>
  <si>
    <t>C:\Users\lenovo\OneDrive\Documents\PROJECTS\ALT\Real-Estate-Image-Matching\dataset\evaluation-dataset\copyright\watermark\text_watermark\watermarked_image_214.jpg</t>
  </si>
  <si>
    <t>C:\Users\lenovo\OneDrive\Documents\PROJECTS\ALT\Real-Estate-Image-Matching\dataset\evaluation-dataset\copyright\watermark\text_watermark\watermarked_image_215.jpg</t>
  </si>
  <si>
    <t>C:\Users\lenovo\OneDrive\Documents\PROJECTS\ALT\Real-Estate-Image-Matching\dataset\evaluation-dataset\copyright\watermark\text_watermark\watermarked_image_216.jpg</t>
  </si>
  <si>
    <t>C:\Users\lenovo\OneDrive\Documents\PROJECTS\ALT\Real-Estate-Image-Matching\dataset\evaluation-dataset\copyright\watermark\text_watermark\watermarked_image_217.jpg</t>
  </si>
  <si>
    <t>C:\Users\lenovo\OneDrive\Documents\PROJECTS\ALT\Real-Estate-Image-Matching\dataset\evaluation-dataset\copyright\watermark\text_watermark\watermarked_image_218.jpg</t>
  </si>
  <si>
    <t>C:\Users\lenovo\OneDrive\Documents\PROJECTS\ALT\Real-Estate-Image-Matching\dataset\evaluation-dataset\copyright\watermark\text_watermark\watermarked_image_219.jpg</t>
  </si>
  <si>
    <t>C:\Users\lenovo\OneDrive\Documents\PROJECTS\ALT\Real-Estate-Image-Matching\dataset\evaluation-dataset\copyright\watermark\text_watermark\watermarked_image_22.jpg</t>
  </si>
  <si>
    <t>C:\Users\lenovo\OneDrive\Documents\PROJECTS\ALT\Real-Estate-Image-Matching\dataset\evaluation-dataset\copyright\watermark\text_watermark\watermarked_image_220.jpg</t>
  </si>
  <si>
    <t>C:\Users\lenovo\OneDrive\Documents\PROJECTS\ALT\Real-Estate-Image-Matching\dataset\evaluation-dataset\copyright\watermark\text_watermark\watermarked_image_221.jpg</t>
  </si>
  <si>
    <t>C:\Users\lenovo\OneDrive\Documents\PROJECTS\ALT\Real-Estate-Image-Matching\dataset\evaluation-dataset\copyright\watermark\text_watermark\watermarked_image_222.jpg</t>
  </si>
  <si>
    <t>C:\Users\lenovo\OneDrive\Documents\PROJECTS\ALT\Real-Estate-Image-Matching\dataset\evaluation-dataset\copyright\watermark\text_watermark\watermarked_image_223.jpg</t>
  </si>
  <si>
    <t>C:\Users\lenovo\OneDrive\Documents\PROJECTS\ALT\Real-Estate-Image-Matching\dataset\evaluation-dataset\copyright\watermark\text_watermark\watermarked_image_224.jpg</t>
  </si>
  <si>
    <t>C:\Users\lenovo\OneDrive\Documents\PROJECTS\ALT\Real-Estate-Image-Matching\dataset\evaluation-dataset\copyright\watermark\text_watermark\watermarked_image_225.jpg</t>
  </si>
  <si>
    <t>C:\Users\lenovo\OneDrive\Documents\PROJECTS\ALT\Real-Estate-Image-Matching\dataset\evaluation-dataset\copyright\watermark\text_watermark\watermarked_image_226.jpg</t>
  </si>
  <si>
    <t>C:\Users\lenovo\OneDrive\Documents\PROJECTS\ALT\Real-Estate-Image-Matching\dataset\evaluation-dataset\copyright\watermark\text_watermark\watermarked_image_227.jpg</t>
  </si>
  <si>
    <t>C:\Users\lenovo\OneDrive\Documents\PROJECTS\ALT\Real-Estate-Image-Matching\dataset\evaluation-dataset\copyright\watermark\text_watermark\watermarked_image_228.jpg</t>
  </si>
  <si>
    <t>C:\Users\lenovo\OneDrive\Documents\PROJECTS\ALT\Real-Estate-Image-Matching\dataset\evaluation-dataset\copyright\watermark\text_watermark\watermarked_image_229.jpg</t>
  </si>
  <si>
    <t>C:\Users\lenovo\OneDrive\Documents\PROJECTS\ALT\Real-Estate-Image-Matching\dataset\evaluation-dataset\copyright\watermark\text_watermark\watermarked_image_23.jpg</t>
  </si>
  <si>
    <t>C:\Users\lenovo\OneDrive\Documents\PROJECTS\ALT\Real-Estate-Image-Matching\dataset\evaluation-dataset\copyright\watermark\text_watermark\watermarked_image_230.jpg</t>
  </si>
  <si>
    <t>C:\Users\lenovo\OneDrive\Documents\PROJECTS\ALT\Real-Estate-Image-Matching\dataset\evaluation-dataset\copyright\watermark\text_watermark\watermarked_image_231.jpg</t>
  </si>
  <si>
    <t>C:\Users\lenovo\OneDrive\Documents\PROJECTS\ALT\Real-Estate-Image-Matching\dataset\evaluation-dataset\copyright\watermark\text_watermark\watermarked_image_232.jpg</t>
  </si>
  <si>
    <t>C:\Users\lenovo\OneDrive\Documents\PROJECTS\ALT\Real-Estate-Image-Matching\dataset\evaluation-dataset\copyright\watermark\text_watermark\watermarked_image_233.jpg</t>
  </si>
  <si>
    <t>C:\Users\lenovo\OneDrive\Documents\PROJECTS\ALT\Real-Estate-Image-Matching\dataset\evaluation-dataset\copyright\watermark\text_watermark\watermarked_image_234.jpg</t>
  </si>
  <si>
    <t>C:\Users\lenovo\OneDrive\Documents\PROJECTS\ALT\Real-Estate-Image-Matching\dataset\evaluation-dataset\copyright\watermark\text_watermark\watermarked_image_235.jpg</t>
  </si>
  <si>
    <t>C:\Users\lenovo\OneDrive\Documents\PROJECTS\ALT\Real-Estate-Image-Matching\dataset\evaluation-dataset\copyright\watermark\text_watermark\watermarked_image_236.jpg</t>
  </si>
  <si>
    <t>C:\Users\lenovo\OneDrive\Documents\PROJECTS\ALT\Real-Estate-Image-Matching\dataset\evaluation-dataset\copyright\watermark\text_watermark\watermarked_image_237.jpg</t>
  </si>
  <si>
    <t>C:\Users\lenovo\OneDrive\Documents\PROJECTS\ALT\Real-Estate-Image-Matching\dataset\evaluation-dataset\copyright\watermark\text_watermark\watermarked_image_238.jpg</t>
  </si>
  <si>
    <t>C:\Users\lenovo\OneDrive\Documents\PROJECTS\ALT\Real-Estate-Image-Matching\dataset\evaluation-dataset\copyright\watermark\text_watermark\watermarked_image_239.jpg</t>
  </si>
  <si>
    <t>C:\Users\lenovo\OneDrive\Documents\PROJECTS\ALT\Real-Estate-Image-Matching\dataset\evaluation-dataset\copyright\watermark\text_watermark\watermarked_image_24.jpg</t>
  </si>
  <si>
    <t>C:\Users\lenovo\OneDrive\Documents\PROJECTS\ALT\Real-Estate-Image-Matching\dataset\evaluation-dataset\copyright\watermark\text_watermark\watermarked_image_240.jpg</t>
  </si>
  <si>
    <t>C:\Users\lenovo\OneDrive\Documents\PROJECTS\ALT\Real-Estate-Image-Matching\dataset\evaluation-dataset\copyright\watermark\text_watermark\watermarked_image_241.jpg</t>
  </si>
  <si>
    <t>C:\Users\lenovo\OneDrive\Documents\PROJECTS\ALT\Real-Estate-Image-Matching\dataset\evaluation-dataset\copyright\watermark\text_watermark\watermarked_image_242.jpg</t>
  </si>
  <si>
    <t>C:\Users\lenovo\OneDrive\Documents\PROJECTS\ALT\Real-Estate-Image-Matching\dataset\evaluation-dataset\copyright\watermark\text_watermark\watermarked_image_243.jpg</t>
  </si>
  <si>
    <t>C:\Users\lenovo\OneDrive\Documents\PROJECTS\ALT\Real-Estate-Image-Matching\dataset\evaluation-dataset\copyright\watermark\text_watermark\watermarked_image_244.jpg</t>
  </si>
  <si>
    <t>C:\Users\lenovo\OneDrive\Documents\PROJECTS\ALT\Real-Estate-Image-Matching\dataset\evaluation-dataset\copyright\watermark\text_watermark\watermarked_image_245.jpg</t>
  </si>
  <si>
    <t>C:\Users\lenovo\OneDrive\Documents\PROJECTS\ALT\Real-Estate-Image-Matching\dataset\evaluation-dataset\copyright\watermark\text_watermark\watermarked_image_246.jpg</t>
  </si>
  <si>
    <t>C:\Users\lenovo\OneDrive\Documents\PROJECTS\ALT\Real-Estate-Image-Matching\dataset\evaluation-dataset\copyright\watermark\text_watermark\watermarked_image_247.jpg</t>
  </si>
  <si>
    <t>C:\Users\lenovo\OneDrive\Documents\PROJECTS\ALT\Real-Estate-Image-Matching\dataset\evaluation-dataset\copyright\watermark\text_watermark\watermarked_image_248.jpg</t>
  </si>
  <si>
    <t>C:\Users\lenovo\OneDrive\Documents\PROJECTS\ALT\Real-Estate-Image-Matching\dataset\evaluation-dataset\copyright\watermark\text_watermark\watermarked_image_249.jpg</t>
  </si>
  <si>
    <t>C:\Users\lenovo\OneDrive\Documents\PROJECTS\ALT\Real-Estate-Image-Matching\dataset\evaluation-dataset\copyright\watermark\text_watermark\watermarked_image_25.jpg</t>
  </si>
  <si>
    <t>C:\Users\lenovo\OneDrive\Documents\PROJECTS\ALT\Real-Estate-Image-Matching\dataset\evaluation-dataset\copyright\watermark\text_watermark\watermarked_image_250.jpg</t>
  </si>
  <si>
    <t>C:\Users\lenovo\OneDrive\Documents\PROJECTS\ALT\Real-Estate-Image-Matching\dataset\evaluation-dataset\copyright\watermark\text_watermark\watermarked_image_26.jpg</t>
  </si>
  <si>
    <t>C:\Users\lenovo\OneDrive\Documents\PROJECTS\ALT\Real-Estate-Image-Matching\dataset\evaluation-dataset\copyright\watermark\text_watermark\watermarked_image_27.jpg</t>
  </si>
  <si>
    <t>C:\Users\lenovo\OneDrive\Documents\PROJECTS\ALT\Real-Estate-Image-Matching\dataset\evaluation-dataset\copyright\watermark\text_watermark\watermarked_image_28.jpg</t>
  </si>
  <si>
    <t>C:\Users\lenovo\OneDrive\Documents\PROJECTS\ALT\Real-Estate-Image-Matching\dataset\evaluation-dataset\copyright\watermark\text_watermark\watermarked_image_29.jpg</t>
  </si>
  <si>
    <t>C:\Users\lenovo\OneDrive\Documents\PROJECTS\ALT\Real-Estate-Image-Matching\dataset\evaluation-dataset\copyright\watermark\text_watermark\watermarked_image_3.jpg</t>
  </si>
  <si>
    <t>C:\Users\lenovo\OneDrive\Documents\PROJECTS\ALT\Real-Estate-Image-Matching\dataset\evaluation-dataset\copyright\watermark\text_watermark\watermarked_image_30.jpg</t>
  </si>
  <si>
    <t>C:\Users\lenovo\OneDrive\Documents\PROJECTS\ALT\Real-Estate-Image-Matching\dataset\evaluation-dataset\copyright\watermark\text_watermark\watermarked_image_31.jpg</t>
  </si>
  <si>
    <t>C:\Users\lenovo\OneDrive\Documents\PROJECTS\ALT\Real-Estate-Image-Matching\dataset\evaluation-dataset\copyright\watermark\text_watermark\watermarked_image_32.jpg</t>
  </si>
  <si>
    <t>C:\Users\lenovo\OneDrive\Documents\PROJECTS\ALT\Real-Estate-Image-Matching\dataset\evaluation-dataset\copyright\watermark\text_watermark\watermarked_image_33.jpg</t>
  </si>
  <si>
    <t>C:\Users\lenovo\OneDrive\Documents\PROJECTS\ALT\Real-Estate-Image-Matching\dataset\evaluation-dataset\copyright\watermark\text_watermark\watermarked_image_34.jpg</t>
  </si>
  <si>
    <t>C:\Users\lenovo\OneDrive\Documents\PROJECTS\ALT\Real-Estate-Image-Matching\dataset\evaluation-dataset\copyright\watermark\text_watermark\watermarked_image_35.jpg</t>
  </si>
  <si>
    <t>C:\Users\lenovo\OneDrive\Documents\PROJECTS\ALT\Real-Estate-Image-Matching\dataset\evaluation-dataset\copyright\watermark\text_watermark\watermarked_image_36.jpg</t>
  </si>
  <si>
    <t>C:\Users\lenovo\OneDrive\Documents\PROJECTS\ALT\Real-Estate-Image-Matching\dataset\evaluation-dataset\copyright\watermark\text_watermark\watermarked_image_37.jpg</t>
  </si>
  <si>
    <t>C:\Users\lenovo\OneDrive\Documents\PROJECTS\ALT\Real-Estate-Image-Matching\dataset\evaluation-dataset\copyright\watermark\text_watermark\watermarked_image_38.jpg</t>
  </si>
  <si>
    <t>C:\Users\lenovo\OneDrive\Documents\PROJECTS\ALT\Real-Estate-Image-Matching\dataset\evaluation-dataset\copyright\watermark\text_watermark\watermarked_image_39.jpg</t>
  </si>
  <si>
    <t>C:\Users\lenovo\OneDrive\Documents\PROJECTS\ALT\Real-Estate-Image-Matching\dataset\evaluation-dataset\copyright\watermark\text_watermark\watermarked_image_4.jpg</t>
  </si>
  <si>
    <t>C:\Users\lenovo\OneDrive\Documents\PROJECTS\ALT\Real-Estate-Image-Matching\dataset\evaluation-dataset\copyright\watermark\text_watermark\watermarked_image_40.jpg</t>
  </si>
  <si>
    <t>C:\Users\lenovo\OneDrive\Documents\PROJECTS\ALT\Real-Estate-Image-Matching\dataset\evaluation-dataset\copyright\watermark\text_watermark\watermarked_image_41.jpg</t>
  </si>
  <si>
    <t>C:\Users\lenovo\OneDrive\Documents\PROJECTS\ALT\Real-Estate-Image-Matching\dataset\evaluation-dataset\copyright\watermark\text_watermark\watermarked_image_42.jpg</t>
  </si>
  <si>
    <t>C:\Users\lenovo\OneDrive\Documents\PROJECTS\ALT\Real-Estate-Image-Matching\dataset\evaluation-dataset\copyright\watermark\text_watermark\watermarked_image_43.jpg</t>
  </si>
  <si>
    <t>C:\Users\lenovo\OneDrive\Documents\PROJECTS\ALT\Real-Estate-Image-Matching\dataset\evaluation-dataset\copyright\watermark\text_watermark\watermarked_image_44.jpg</t>
  </si>
  <si>
    <t>C:\Users\lenovo\OneDrive\Documents\PROJECTS\ALT\Real-Estate-Image-Matching\dataset\evaluation-dataset\copyright\watermark\text_watermark\watermarked_image_45.jpg</t>
  </si>
  <si>
    <t>C:\Users\lenovo\OneDrive\Documents\PROJECTS\ALT\Real-Estate-Image-Matching\dataset\evaluation-dataset\copyright\watermark\text_watermark\watermarked_image_46.jpg</t>
  </si>
  <si>
    <t>C:\Users\lenovo\OneDrive\Documents\PROJECTS\ALT\Real-Estate-Image-Matching\dataset\evaluation-dataset\copyright\watermark\text_watermark\watermarked_image_47.jpg</t>
  </si>
  <si>
    <t>C:\Users\lenovo\OneDrive\Documents\PROJECTS\ALT\Real-Estate-Image-Matching\dataset\evaluation-dataset\copyright\watermark\text_watermark\watermarked_image_48.jpg</t>
  </si>
  <si>
    <t>C:\Users\lenovo\OneDrive\Documents\PROJECTS\ALT\Real-Estate-Image-Matching\dataset\evaluation-dataset\copyright\watermark\text_watermark\watermarked_image_49.jpg</t>
  </si>
  <si>
    <t>C:\Users\lenovo\OneDrive\Documents\PROJECTS\ALT\Real-Estate-Image-Matching\dataset\evaluation-dataset\copyright\watermark\text_watermark\watermarked_image_5.jpg</t>
  </si>
  <si>
    <t>C:\Users\lenovo\OneDrive\Documents\PROJECTS\ALT\Real-Estate-Image-Matching\dataset\evaluation-dataset\copyright\watermark\text_watermark\watermarked_image_50.jpg</t>
  </si>
  <si>
    <t>C:\Users\lenovo\OneDrive\Documents\PROJECTS\ALT\Real-Estate-Image-Matching\dataset\evaluation-dataset\copyright\watermark\text_watermark\watermarked_image_51.jpg</t>
  </si>
  <si>
    <t>C:\Users\lenovo\OneDrive\Documents\PROJECTS\ALT\Real-Estate-Image-Matching\dataset\evaluation-dataset\copyright\watermark\text_watermark\watermarked_image_52.jpg</t>
  </si>
  <si>
    <t>C:\Users\lenovo\OneDrive\Documents\PROJECTS\ALT\Real-Estate-Image-Matching\dataset\evaluation-dataset\copyright\watermark\text_watermark\watermarked_image_53.jpg</t>
  </si>
  <si>
    <t>C:\Users\lenovo\OneDrive\Documents\PROJECTS\ALT\Real-Estate-Image-Matching\dataset\evaluation-dataset\copyright\watermark\text_watermark\watermarked_image_54.jpg</t>
  </si>
  <si>
    <t>C:\Users\lenovo\OneDrive\Documents\PROJECTS\ALT\Real-Estate-Image-Matching\dataset\evaluation-dataset\copyright\watermark\text_watermark\watermarked_image_55.jpg</t>
  </si>
  <si>
    <t>C:\Users\lenovo\OneDrive\Documents\PROJECTS\ALT\Real-Estate-Image-Matching\dataset\evaluation-dataset\copyright\watermark\text_watermark\watermarked_image_56.jpg</t>
  </si>
  <si>
    <t>C:\Users\lenovo\OneDrive\Documents\PROJECTS\ALT\Real-Estate-Image-Matching\dataset\evaluation-dataset\copyright\watermark\text_watermark\watermarked_image_57.jpg</t>
  </si>
  <si>
    <t>C:\Users\lenovo\OneDrive\Documents\PROJECTS\ALT\Real-Estate-Image-Matching\dataset\evaluation-dataset\copyright\watermark\text_watermark\watermarked_image_58.jpg</t>
  </si>
  <si>
    <t>C:\Users\lenovo\OneDrive\Documents\PROJECTS\ALT\Real-Estate-Image-Matching\dataset\evaluation-dataset\copyright\watermark\text_watermark\watermarked_image_59.jpg</t>
  </si>
  <si>
    <t>C:\Users\lenovo\OneDrive\Documents\PROJECTS\ALT\Real-Estate-Image-Matching\dataset\evaluation-dataset\copyright\watermark\text_watermark\watermarked_image_6.jpg</t>
  </si>
  <si>
    <t>C:\Users\lenovo\OneDrive\Documents\PROJECTS\ALT\Real-Estate-Image-Matching\dataset\evaluation-dataset\copyright\watermark\text_watermark\watermarked_image_60.jpg</t>
  </si>
  <si>
    <t>C:\Users\lenovo\OneDrive\Documents\PROJECTS\ALT\Real-Estate-Image-Matching\dataset\evaluation-dataset\copyright\watermark\text_watermark\watermarked_image_61.jpg</t>
  </si>
  <si>
    <t>C:\Users\lenovo\OneDrive\Documents\PROJECTS\ALT\Real-Estate-Image-Matching\dataset\evaluation-dataset\copyright\watermark\text_watermark\watermarked_image_62.jpg</t>
  </si>
  <si>
    <t>C:\Users\lenovo\OneDrive\Documents\PROJECTS\ALT\Real-Estate-Image-Matching\dataset\evaluation-dataset\copyright\watermark\text_watermark\watermarked_image_63.jpg</t>
  </si>
  <si>
    <t>C:\Users\lenovo\OneDrive\Documents\PROJECTS\ALT\Real-Estate-Image-Matching\dataset\evaluation-dataset\copyright\watermark\text_watermark\watermarked_image_64.jpg</t>
  </si>
  <si>
    <t>C:\Users\lenovo\OneDrive\Documents\PROJECTS\ALT\Real-Estate-Image-Matching\dataset\evaluation-dataset\copyright\watermark\text_watermark\watermarked_image_65.jpg</t>
  </si>
  <si>
    <t>C:\Users\lenovo\OneDrive\Documents\PROJECTS\ALT\Real-Estate-Image-Matching\dataset\evaluation-dataset\copyright\watermark\text_watermark\watermarked_image_66.jpg</t>
  </si>
  <si>
    <t>C:\Users\lenovo\OneDrive\Documents\PROJECTS\ALT\Real-Estate-Image-Matching\dataset\evaluation-dataset\copyright\watermark\text_watermark\watermarked_image_67.jpg</t>
  </si>
  <si>
    <t>C:\Users\lenovo\OneDrive\Documents\PROJECTS\ALT\Real-Estate-Image-Matching\dataset\evaluation-dataset\copyright\watermark\text_watermark\watermarked_image_68.jpg</t>
  </si>
  <si>
    <t>C:\Users\lenovo\OneDrive\Documents\PROJECTS\ALT\Real-Estate-Image-Matching\dataset\evaluation-dataset\copyright\watermark\text_watermark\watermarked_image_69.jpg</t>
  </si>
  <si>
    <t>C:\Users\lenovo\OneDrive\Documents\PROJECTS\ALT\Real-Estate-Image-Matching\dataset\evaluation-dataset\copyright\watermark\text_watermark\watermarked_image_7.jpg</t>
  </si>
  <si>
    <t>C:\Users\lenovo\OneDrive\Documents\PROJECTS\ALT\Real-Estate-Image-Matching\dataset\evaluation-dataset\copyright\watermark\text_watermark\watermarked_image_70.jpg</t>
  </si>
  <si>
    <t>C:\Users\lenovo\OneDrive\Documents\PROJECTS\ALT\Real-Estate-Image-Matching\dataset\evaluation-dataset\copyright\watermark\text_watermark\watermarked_image_71.jpg</t>
  </si>
  <si>
    <t>C:\Users\lenovo\OneDrive\Documents\PROJECTS\ALT\Real-Estate-Image-Matching\dataset\evaluation-dataset\copyright\watermark\text_watermark\watermarked_image_72.jpg</t>
  </si>
  <si>
    <t>C:\Users\lenovo\OneDrive\Documents\PROJECTS\ALT\Real-Estate-Image-Matching\dataset\evaluation-dataset\copyright\watermark\text_watermark\watermarked_image_73.jpg</t>
  </si>
  <si>
    <t>C:\Users\lenovo\OneDrive\Documents\PROJECTS\ALT\Real-Estate-Image-Matching\dataset\evaluation-dataset\copyright\watermark\text_watermark\watermarked_image_74.jpg</t>
  </si>
  <si>
    <t>C:\Users\lenovo\OneDrive\Documents\PROJECTS\ALT\Real-Estate-Image-Matching\dataset\evaluation-dataset\copyright\watermark\text_watermark\watermarked_image_75.jpg</t>
  </si>
  <si>
    <t>C:\Users\lenovo\OneDrive\Documents\PROJECTS\ALT\Real-Estate-Image-Matching\dataset\evaluation-dataset\copyright\watermark\text_watermark\watermarked_image_76.jpg</t>
  </si>
  <si>
    <t>C:\Users\lenovo\OneDrive\Documents\PROJECTS\ALT\Real-Estate-Image-Matching\dataset\evaluation-dataset\copyright\watermark\text_watermark\watermarked_image_77.jpg</t>
  </si>
  <si>
    <t>C:\Users\lenovo\OneDrive\Documents\PROJECTS\ALT\Real-Estate-Image-Matching\dataset\evaluation-dataset\copyright\watermark\text_watermark\watermarked_image_78.jpg</t>
  </si>
  <si>
    <t>C:\Users\lenovo\OneDrive\Documents\PROJECTS\ALT\Real-Estate-Image-Matching\dataset\evaluation-dataset\copyright\watermark\text_watermark\watermarked_image_79.jpg</t>
  </si>
  <si>
    <t>C:\Users\lenovo\OneDrive\Documents\PROJECTS\ALT\Real-Estate-Image-Matching\dataset\evaluation-dataset\copyright\watermark\text_watermark\watermarked_image_8.jpg</t>
  </si>
  <si>
    <t>C:\Users\lenovo\OneDrive\Documents\PROJECTS\ALT\Real-Estate-Image-Matching\dataset\evaluation-dataset\copyright\watermark\text_watermark\watermarked_image_80.jpg</t>
  </si>
  <si>
    <t>C:\Users\lenovo\OneDrive\Documents\PROJECTS\ALT\Real-Estate-Image-Matching\dataset\evaluation-dataset\copyright\watermark\text_watermark\watermarked_image_81.jpg</t>
  </si>
  <si>
    <t>C:\Users\lenovo\OneDrive\Documents\PROJECTS\ALT\Real-Estate-Image-Matching\dataset\evaluation-dataset\copyright\watermark\text_watermark\watermarked_image_82.jpg</t>
  </si>
  <si>
    <t>C:\Users\lenovo\OneDrive\Documents\PROJECTS\ALT\Real-Estate-Image-Matching\dataset\evaluation-dataset\copyright\watermark\text_watermark\watermarked_image_83.jpg</t>
  </si>
  <si>
    <t>C:\Users\lenovo\OneDrive\Documents\PROJECTS\ALT\Real-Estate-Image-Matching\dataset\evaluation-dataset\copyright\watermark\text_watermark\watermarked_image_84.jpg</t>
  </si>
  <si>
    <t>C:\Users\lenovo\OneDrive\Documents\PROJECTS\ALT\Real-Estate-Image-Matching\dataset\evaluation-dataset\copyright\watermark\text_watermark\watermarked_image_85.jpg</t>
  </si>
  <si>
    <t>C:\Users\lenovo\OneDrive\Documents\PROJECTS\ALT\Real-Estate-Image-Matching\dataset\evaluation-dataset\copyright\watermark\text_watermark\watermarked_image_86.jpg</t>
  </si>
  <si>
    <t>C:\Users\lenovo\OneDrive\Documents\PROJECTS\ALT\Real-Estate-Image-Matching\dataset\evaluation-dataset\copyright\watermark\text_watermark\watermarked_image_87.jpg</t>
  </si>
  <si>
    <t>C:\Users\lenovo\OneDrive\Documents\PROJECTS\ALT\Real-Estate-Image-Matching\dataset\evaluation-dataset\copyright\watermark\text_watermark\watermarked_image_88.jpg</t>
  </si>
  <si>
    <t>C:\Users\lenovo\OneDrive\Documents\PROJECTS\ALT\Real-Estate-Image-Matching\dataset\evaluation-dataset\copyright\watermark\text_watermark\watermarked_image_89.jpg</t>
  </si>
  <si>
    <t>C:\Users\lenovo\OneDrive\Documents\PROJECTS\ALT\Real-Estate-Image-Matching\dataset\evaluation-dataset\copyright\watermark\text_watermark\watermarked_image_9.jpg</t>
  </si>
  <si>
    <t>C:\Users\lenovo\OneDrive\Documents\PROJECTS\ALT\Real-Estate-Image-Matching\dataset\evaluation-dataset\copyright\watermark\text_watermark\watermarked_image_90.jpg</t>
  </si>
  <si>
    <t>C:\Users\lenovo\OneDrive\Documents\PROJECTS\ALT\Real-Estate-Image-Matching\dataset\evaluation-dataset\copyright\watermark\text_watermark\watermarked_image_91.jpg</t>
  </si>
  <si>
    <t>C:\Users\lenovo\OneDrive\Documents\PROJECTS\ALT\Real-Estate-Image-Matching\dataset\evaluation-dataset\copyright\watermark\text_watermark\watermarked_image_92.jpg</t>
  </si>
  <si>
    <t>C:\Users\lenovo\OneDrive\Documents\PROJECTS\ALT\Real-Estate-Image-Matching\dataset\evaluation-dataset\copyright\watermark\text_watermark\watermarked_image_93.jpg</t>
  </si>
  <si>
    <t>C:\Users\lenovo\OneDrive\Documents\PROJECTS\ALT\Real-Estate-Image-Matching\dataset\evaluation-dataset\copyright\watermark\text_watermark\watermarked_image_94.jpg</t>
  </si>
  <si>
    <t>C:\Users\lenovo\OneDrive\Documents\PROJECTS\ALT\Real-Estate-Image-Matching\dataset\evaluation-dataset\copyright\watermark\text_watermark\watermarked_image_95.jpg</t>
  </si>
  <si>
    <t>C:\Users\lenovo\OneDrive\Documents\PROJECTS\ALT\Real-Estate-Image-Matching\dataset\evaluation-dataset\copyright\watermark\text_watermark\watermarked_image_96.jpg</t>
  </si>
  <si>
    <t>C:\Users\lenovo\OneDrive\Documents\PROJECTS\ALT\Real-Estate-Image-Matching\dataset\evaluation-dataset\copyright\watermark\text_watermark\watermarked_image_97.jpg</t>
  </si>
  <si>
    <t>C:\Users\lenovo\OneDrive\Documents\PROJECTS\ALT\Real-Estate-Image-Matching\dataset\evaluation-dataset\copyright\watermark\text_watermark\watermarked_image_98.jpg</t>
  </si>
  <si>
    <t>C:\Users\lenovo\OneDrive\Documents\PROJECTS\ALT\Real-Estate-Image-Matching\dataset\evaluation-dataset\copyright\watermark\text_watermark\watermarked_image_99.jpg</t>
  </si>
  <si>
    <t>C:\Users\lenovo\OneDrive\Documents\PROJECTS\ALT\Real-Estate-Image-Matching\dataset\evaluation-dataset\copyright\watermark\transparent_logo_watermark\watermarked_image_1.jpg</t>
  </si>
  <si>
    <t>Total</t>
  </si>
  <si>
    <t>C:\Users\lenovo\OneDrive\Documents\PROJECTS\ALT\Real-Estate-Image-Matching\dataset\evaluation-dataset\copyright\watermark\transparent_logo_watermark\watermarked_image_10.jpg</t>
  </si>
  <si>
    <t>C:\Users\lenovo\OneDrive\Documents\PROJECTS\ALT\Real-Estate-Image-Matching\dataset\evaluation-dataset\copyright\watermark\transparent_logo_watermark\watermarked_image_100.jpg</t>
  </si>
  <si>
    <t>C:\Users\lenovo\OneDrive\Documents\PROJECTS\ALT\Real-Estate-Image-Matching\dataset\evaluation-dataset\copyright\watermark\transparent_logo_watermark\watermarked_image_101.jpg</t>
  </si>
  <si>
    <t>C:\Users\lenovo\OneDrive\Documents\PROJECTS\ALT\Real-Estate-Image-Matching\dataset\evaluation-dataset\copyright\watermark\transparent_logo_watermark\watermarked_image_102.jpg</t>
  </si>
  <si>
    <t>C:\Users\lenovo\OneDrive\Documents\PROJECTS\ALT\Real-Estate-Image-Matching\dataset\evaluation-dataset\copyright\watermark\transparent_logo_watermark\watermarked_image_103.jpg</t>
  </si>
  <si>
    <t>C:\Users\lenovo\OneDrive\Documents\PROJECTS\ALT\Real-Estate-Image-Matching\dataset\evaluation-dataset\copyright\watermark\transparent_logo_watermark\watermarked_image_104.jpg</t>
  </si>
  <si>
    <t>C:\Users\lenovo\OneDrive\Documents\PROJECTS\ALT\Real-Estate-Image-Matching\dataset\evaluation-dataset\copyright\watermark\transparent_logo_watermark\watermarked_image_105.jpg</t>
  </si>
  <si>
    <t>C:\Users\lenovo\OneDrive\Documents\PROJECTS\ALT\Real-Estate-Image-Matching\dataset\evaluation-dataset\copyright\watermark\transparent_logo_watermark\watermarked_image_106.jpg</t>
  </si>
  <si>
    <t>C:\Users\lenovo\OneDrive\Documents\PROJECTS\ALT\Real-Estate-Image-Matching\dataset\evaluation-dataset\copyright\watermark\transparent_logo_watermark\watermarked_image_107.jpg</t>
  </si>
  <si>
    <t>C:\Users\lenovo\OneDrive\Documents\PROJECTS\ALT\Real-Estate-Image-Matching\dataset\evaluation-dataset\copyright\watermark\transparent_logo_watermark\watermarked_image_108.jpg</t>
  </si>
  <si>
    <t>C:\Users\lenovo\OneDrive\Documents\PROJECTS\ALT\Real-Estate-Image-Matching\dataset\evaluation-dataset\copyright\watermark\transparent_logo_watermark\watermarked_image_109.jpg</t>
  </si>
  <si>
    <t>C:\Users\lenovo\OneDrive\Documents\PROJECTS\ALT\Real-Estate-Image-Matching\dataset\evaluation-dataset\copyright\watermark\transparent_logo_watermark\watermarked_image_11.jpg</t>
  </si>
  <si>
    <t>C:\Users\lenovo\OneDrive\Documents\PROJECTS\ALT\Real-Estate-Image-Matching\dataset\evaluation-dataset\copyright\watermark\transparent_logo_watermark\watermarked_image_110.jpg</t>
  </si>
  <si>
    <t>C:\Users\lenovo\OneDrive\Documents\PROJECTS\ALT\Real-Estate-Image-Matching\dataset\evaluation-dataset\copyright\watermark\transparent_logo_watermark\watermarked_image_111.jpg</t>
  </si>
  <si>
    <t>C:\Users\lenovo\OneDrive\Documents\PROJECTS\ALT\Real-Estate-Image-Matching\dataset\evaluation-dataset\copyright\watermark\transparent_logo_watermark\watermarked_image_112.jpg</t>
  </si>
  <si>
    <t>C:\Users\lenovo\OneDrive\Documents\PROJECTS\ALT\Real-Estate-Image-Matching\dataset\evaluation-dataset\copyright\watermark\transparent_logo_watermark\watermarked_image_113.jpg</t>
  </si>
  <si>
    <t>C:\Users\lenovo\OneDrive\Documents\PROJECTS\ALT\Real-Estate-Image-Matching\dataset\evaluation-dataset\copyright\watermark\transparent_logo_watermark\watermarked_image_114.jpg</t>
  </si>
  <si>
    <t>C:\Users\lenovo\OneDrive\Documents\PROJECTS\ALT\Real-Estate-Image-Matching\dataset\evaluation-dataset\copyright\watermark\transparent_logo_watermark\watermarked_image_115.jpg</t>
  </si>
  <si>
    <t>C:\Users\lenovo\OneDrive\Documents\PROJECTS\ALT\Real-Estate-Image-Matching\dataset\evaluation-dataset\copyright\watermark\transparent_logo_watermark\watermarked_image_116.jpg</t>
  </si>
  <si>
    <t>C:\Users\lenovo\OneDrive\Documents\PROJECTS\ALT\Real-Estate-Image-Matching\dataset\evaluation-dataset\copyright\watermark\transparent_logo_watermark\watermarked_image_117.jpg</t>
  </si>
  <si>
    <t>C:\Users\lenovo\OneDrive\Documents\PROJECTS\ALT\Real-Estate-Image-Matching\dataset\evaluation-dataset\copyright\watermark\transparent_logo_watermark\watermarked_image_118.jpg</t>
  </si>
  <si>
    <t>C:\Users\lenovo\OneDrive\Documents\PROJECTS\ALT\Real-Estate-Image-Matching\dataset\evaluation-dataset\copyright\watermark\transparent_logo_watermark\watermarked_image_119.jpg</t>
  </si>
  <si>
    <t>C:\Users\lenovo\OneDrive\Documents\PROJECTS\ALT\Real-Estate-Image-Matching\dataset\evaluation-dataset\copyright\watermark\transparent_logo_watermark\watermarked_image_12.jpg</t>
  </si>
  <si>
    <t>C:\Users\lenovo\OneDrive\Documents\PROJECTS\ALT\Real-Estate-Image-Matching\dataset\evaluation-dataset\copyright\watermark\transparent_logo_watermark\watermarked_image_120.jpg</t>
  </si>
  <si>
    <t>C:\Users\lenovo\OneDrive\Documents\PROJECTS\ALT\Real-Estate-Image-Matching\dataset\evaluation-dataset\copyright\watermark\transparent_logo_watermark\watermarked_image_121.jpg</t>
  </si>
  <si>
    <t>C:\Users\lenovo\OneDrive\Documents\PROJECTS\ALT\Real-Estate-Image-Matching\dataset\evaluation-dataset\copyright\watermark\transparent_logo_watermark\watermarked_image_122.jpg</t>
  </si>
  <si>
    <t>C:\Users\lenovo\OneDrive\Documents\PROJECTS\ALT\Real-Estate-Image-Matching\dataset\evaluation-dataset\copyright\watermark\transparent_logo_watermark\watermarked_image_123.jpg</t>
  </si>
  <si>
    <t>C:\Users\lenovo\OneDrive\Documents\PROJECTS\ALT\Real-Estate-Image-Matching\dataset\evaluation-dataset\copyright\watermark\transparent_logo_watermark\watermarked_image_124.jpg</t>
  </si>
  <si>
    <t>C:\Users\lenovo\OneDrive\Documents\PROJECTS\ALT\Real-Estate-Image-Matching\dataset\evaluation-dataset\copyright\watermark\transparent_logo_watermark\watermarked_image_125.jpg</t>
  </si>
  <si>
    <t>C:\Users\lenovo\OneDrive\Documents\PROJECTS\ALT\Real-Estate-Image-Matching\dataset\evaluation-dataset\copyright\watermark\transparent_logo_watermark\watermarked_image_126.jpg</t>
  </si>
  <si>
    <t>C:\Users\lenovo\OneDrive\Documents\PROJECTS\ALT\Real-Estate-Image-Matching\dataset\evaluation-dataset\copyright\watermark\transparent_logo_watermark\watermarked_image_127.jpg</t>
  </si>
  <si>
    <t>C:\Users\lenovo\OneDrive\Documents\PROJECTS\ALT\Real-Estate-Image-Matching\dataset\evaluation-dataset\copyright\watermark\transparent_logo_watermark\watermarked_image_128.jpg</t>
  </si>
  <si>
    <t>C:\Users\lenovo\OneDrive\Documents\PROJECTS\ALT\Real-Estate-Image-Matching\dataset\evaluation-dataset\copyright\watermark\transparent_logo_watermark\watermarked_image_129.jpg</t>
  </si>
  <si>
    <t>C:\Users\lenovo\OneDrive\Documents\PROJECTS\ALT\Real-Estate-Image-Matching\dataset\evaluation-dataset\copyright\watermark\transparent_logo_watermark\watermarked_image_13.jpg</t>
  </si>
  <si>
    <t>C:\Users\lenovo\OneDrive\Documents\PROJECTS\ALT\Real-Estate-Image-Matching\dataset\evaluation-dataset\copyright\watermark\transparent_logo_watermark\watermarked_image_130.jpg</t>
  </si>
  <si>
    <t>C:\Users\lenovo\OneDrive\Documents\PROJECTS\ALT\Real-Estate-Image-Matching\dataset\evaluation-dataset\copyright\watermark\transparent_logo_watermark\watermarked_image_131.jpg</t>
  </si>
  <si>
    <t>C:\Users\lenovo\OneDrive\Documents\PROJECTS\ALT\Real-Estate-Image-Matching\dataset\evaluation-dataset\copyright\watermark\transparent_logo_watermark\watermarked_image_132.jpg</t>
  </si>
  <si>
    <t>C:\Users\lenovo\OneDrive\Documents\PROJECTS\ALT\Real-Estate-Image-Matching\dataset\evaluation-dataset\copyright\watermark\transparent_logo_watermark\watermarked_image_133.jpg</t>
  </si>
  <si>
    <t>C:\Users\lenovo\OneDrive\Documents\PROJECTS\ALT\Real-Estate-Image-Matching\dataset\evaluation-dataset\copyright\watermark\transparent_logo_watermark\watermarked_image_134.jpg</t>
  </si>
  <si>
    <t>C:\Users\lenovo\OneDrive\Documents\PROJECTS\ALT\Real-Estate-Image-Matching\dataset\evaluation-dataset\copyright\watermark\transparent_logo_watermark\watermarked_image_135.jpg</t>
  </si>
  <si>
    <t>C:\Users\lenovo\OneDrive\Documents\PROJECTS\ALT\Real-Estate-Image-Matching\dataset\evaluation-dataset\copyright\watermark\transparent_logo_watermark\watermarked_image_136.jpg</t>
  </si>
  <si>
    <t>C:\Users\lenovo\OneDrive\Documents\PROJECTS\ALT\Real-Estate-Image-Matching\dataset\evaluation-dataset\copyright\watermark\transparent_logo_watermark\watermarked_image_137.jpg</t>
  </si>
  <si>
    <t>C:\Users\lenovo\OneDrive\Documents\PROJECTS\ALT\Real-Estate-Image-Matching\dataset\evaluation-dataset\copyright\watermark\transparent_logo_watermark\watermarked_image_138.jpg</t>
  </si>
  <si>
    <t>C:\Users\lenovo\OneDrive\Documents\PROJECTS\ALT\Real-Estate-Image-Matching\dataset\evaluation-dataset\copyright\watermark\transparent_logo_watermark\watermarked_image_139.jpg</t>
  </si>
  <si>
    <t>C:\Users\lenovo\OneDrive\Documents\PROJECTS\ALT\Real-Estate-Image-Matching\dataset\evaluation-dataset\copyright\watermark\transparent_logo_watermark\watermarked_image_14.jpg</t>
  </si>
  <si>
    <t>C:\Users\lenovo\OneDrive\Documents\PROJECTS\ALT\Real-Estate-Image-Matching\dataset\evaluation-dataset\copyright\watermark\transparent_logo_watermark\watermarked_image_140.jpg</t>
  </si>
  <si>
    <t>C:\Users\lenovo\OneDrive\Documents\PROJECTS\ALT\Real-Estate-Image-Matching\dataset\evaluation-dataset\copyright\watermark\transparent_logo_watermark\watermarked_image_141.jpg</t>
  </si>
  <si>
    <t>C:\Users\lenovo\OneDrive\Documents\PROJECTS\ALT\Real-Estate-Image-Matching\dataset\evaluation-dataset\copyright\watermark\transparent_logo_watermark\watermarked_image_142.jpg</t>
  </si>
  <si>
    <t>C:\Users\lenovo\OneDrive\Documents\PROJECTS\ALT\Real-Estate-Image-Matching\dataset\evaluation-dataset\copyright\watermark\transparent_logo_watermark\watermarked_image_143.jpg</t>
  </si>
  <si>
    <t>C:\Users\lenovo\OneDrive\Documents\PROJECTS\ALT\Real-Estate-Image-Matching\dataset\evaluation-dataset\copyright\watermark\transparent_logo_watermark\watermarked_image_144.jpg</t>
  </si>
  <si>
    <t>C:\Users\lenovo\OneDrive\Documents\PROJECTS\ALT\Real-Estate-Image-Matching\dataset\evaluation-dataset\copyright\watermark\transparent_logo_watermark\watermarked_image_145.jpg</t>
  </si>
  <si>
    <t>C:\Users\lenovo\OneDrive\Documents\PROJECTS\ALT\Real-Estate-Image-Matching\dataset\evaluation-dataset\copyright\watermark\transparent_logo_watermark\watermarked_image_146.jpg</t>
  </si>
  <si>
    <t>C:\Users\lenovo\OneDrive\Documents\PROJECTS\ALT\Real-Estate-Image-Matching\dataset\evaluation-dataset\copyright\watermark\transparent_logo_watermark\watermarked_image_147.jpg</t>
  </si>
  <si>
    <t>C:\Users\lenovo\OneDrive\Documents\PROJECTS\ALT\Real-Estate-Image-Matching\dataset\evaluation-dataset\copyright\watermark\transparent_logo_watermark\watermarked_image_148.jpg</t>
  </si>
  <si>
    <t>C:\Users\lenovo\OneDrive\Documents\PROJECTS\ALT\Real-Estate-Image-Matching\dataset\evaluation-dataset\copyright\watermark\transparent_logo_watermark\watermarked_image_149.jpg</t>
  </si>
  <si>
    <t>C:\Users\lenovo\OneDrive\Documents\PROJECTS\ALT\Real-Estate-Image-Matching\dataset\evaluation-dataset\copyright\watermark\transparent_logo_watermark\watermarked_image_15.jpg</t>
  </si>
  <si>
    <t>C:\Users\lenovo\OneDrive\Documents\PROJECTS\ALT\Real-Estate-Image-Matching\dataset\evaluation-dataset\copyright\watermark\transparent_logo_watermark\watermarked_image_150.jpg</t>
  </si>
  <si>
    <t>C:\Users\lenovo\OneDrive\Documents\PROJECTS\ALT\Real-Estate-Image-Matching\dataset\evaluation-dataset\copyright\watermark\transparent_logo_watermark\watermarked_image_151.jpg</t>
  </si>
  <si>
    <t>C:\Users\lenovo\OneDrive\Documents\PROJECTS\ALT\Real-Estate-Image-Matching\dataset\evaluation-dataset\copyright\watermark\transparent_logo_watermark\watermarked_image_152.jpg</t>
  </si>
  <si>
    <t>C:\Users\lenovo\OneDrive\Documents\PROJECTS\ALT\Real-Estate-Image-Matching\dataset\evaluation-dataset\copyright\watermark\transparent_logo_watermark\watermarked_image_153.jpg</t>
  </si>
  <si>
    <t>C:\Users\lenovo\OneDrive\Documents\PROJECTS\ALT\Real-Estate-Image-Matching\dataset\evaluation-dataset\copyright\watermark\transparent_logo_watermark\watermarked_image_154.jpg</t>
  </si>
  <si>
    <t>C:\Users\lenovo\OneDrive\Documents\PROJECTS\ALT\Real-Estate-Image-Matching\dataset\evaluation-dataset\copyright\watermark\transparent_logo_watermark\watermarked_image_155.jpg</t>
  </si>
  <si>
    <t>C:\Users\lenovo\OneDrive\Documents\PROJECTS\ALT\Real-Estate-Image-Matching\dataset\evaluation-dataset\copyright\watermark\transparent_logo_watermark\watermarked_image_156.jpg</t>
  </si>
  <si>
    <t>C:\Users\lenovo\OneDrive\Documents\PROJECTS\ALT\Real-Estate-Image-Matching\dataset\evaluation-dataset\copyright\watermark\transparent_logo_watermark\watermarked_image_157.jpg</t>
  </si>
  <si>
    <t>C:\Users\lenovo\OneDrive\Documents\PROJECTS\ALT\Real-Estate-Image-Matching\dataset\evaluation-dataset\copyright\watermark\transparent_logo_watermark\watermarked_image_158.jpg</t>
  </si>
  <si>
    <t>C:\Users\lenovo\OneDrive\Documents\PROJECTS\ALT\Real-Estate-Image-Matching\dataset\evaluation-dataset\copyright\watermark\transparent_logo_watermark\watermarked_image_159.jpg</t>
  </si>
  <si>
    <t>C:\Users\lenovo\OneDrive\Documents\PROJECTS\ALT\Real-Estate-Image-Matching\dataset\evaluation-dataset\copyright\watermark\transparent_logo_watermark\watermarked_image_16.jpg</t>
  </si>
  <si>
    <t>C:\Users\lenovo\OneDrive\Documents\PROJECTS\ALT\Real-Estate-Image-Matching\dataset\evaluation-dataset\copyright\watermark\transparent_logo_watermark\watermarked_image_160.jpg</t>
  </si>
  <si>
    <t>C:\Users\lenovo\OneDrive\Documents\PROJECTS\ALT\Real-Estate-Image-Matching\dataset\evaluation-dataset\copyright\watermark\transparent_logo_watermark\watermarked_image_161.jpg</t>
  </si>
  <si>
    <t>C:\Users\lenovo\OneDrive\Documents\PROJECTS\ALT\Real-Estate-Image-Matching\dataset\evaluation-dataset\copyright\watermark\transparent_logo_watermark\watermarked_image_162.jpg</t>
  </si>
  <si>
    <t>C:\Users\lenovo\OneDrive\Documents\PROJECTS\ALT\Real-Estate-Image-Matching\dataset\evaluation-dataset\copyright\watermark\transparent_logo_watermark\watermarked_image_163.jpg</t>
  </si>
  <si>
    <t>C:\Users\lenovo\OneDrive\Documents\PROJECTS\ALT\Real-Estate-Image-Matching\dataset\evaluation-dataset\copyright\watermark\transparent_logo_watermark\watermarked_image_164.jpg</t>
  </si>
  <si>
    <t>C:\Users\lenovo\OneDrive\Documents\PROJECTS\ALT\Real-Estate-Image-Matching\dataset\evaluation-dataset\copyright\watermark\transparent_logo_watermark\watermarked_image_165.jpg</t>
  </si>
  <si>
    <t>C:\Users\lenovo\OneDrive\Documents\PROJECTS\ALT\Real-Estate-Image-Matching\dataset\evaluation-dataset\copyright\watermark\transparent_logo_watermark\watermarked_image_166.jpg</t>
  </si>
  <si>
    <t>C:\Users\lenovo\OneDrive\Documents\PROJECTS\ALT\Real-Estate-Image-Matching\dataset\evaluation-dataset\copyright\watermark\transparent_logo_watermark\watermarked_image_167.jpg</t>
  </si>
  <si>
    <t>C:\Users\lenovo\OneDrive\Documents\PROJECTS\ALT\Real-Estate-Image-Matching\dataset\evaluation-dataset\copyright\watermark\transparent_logo_watermark\watermarked_image_168.jpg</t>
  </si>
  <si>
    <t>C:\Users\lenovo\OneDrive\Documents\PROJECTS\ALT\Real-Estate-Image-Matching\dataset\evaluation-dataset\copyright\watermark\transparent_logo_watermark\watermarked_image_169.jpg</t>
  </si>
  <si>
    <t>C:\Users\lenovo\OneDrive\Documents\PROJECTS\ALT\Real-Estate-Image-Matching\dataset\evaluation-dataset\copyright\watermark\transparent_logo_watermark\watermarked_image_17.jpg</t>
  </si>
  <si>
    <t>C:\Users\lenovo\OneDrive\Documents\PROJECTS\ALT\Real-Estate-Image-Matching\dataset\evaluation-dataset\copyright\watermark\transparent_logo_watermark\watermarked_image_170.jpg</t>
  </si>
  <si>
    <t>C:\Users\lenovo\OneDrive\Documents\PROJECTS\ALT\Real-Estate-Image-Matching\dataset\evaluation-dataset\copyright\watermark\transparent_logo_watermark\watermarked_image_171.jpg</t>
  </si>
  <si>
    <t>C:\Users\lenovo\OneDrive\Documents\PROJECTS\ALT\Real-Estate-Image-Matching\dataset\evaluation-dataset\copyright\watermark\transparent_logo_watermark\watermarked_image_172.jpg</t>
  </si>
  <si>
    <t>C:\Users\lenovo\OneDrive\Documents\PROJECTS\ALT\Real-Estate-Image-Matching\dataset\evaluation-dataset\copyright\watermark\transparent_logo_watermark\watermarked_image_173.jpg</t>
  </si>
  <si>
    <t>C:\Users\lenovo\OneDrive\Documents\PROJECTS\ALT\Real-Estate-Image-Matching\dataset\evaluation-dataset\copyright\watermark\transparent_logo_watermark\watermarked_image_174.jpg</t>
  </si>
  <si>
    <t>C:\Users\lenovo\OneDrive\Documents\PROJECTS\ALT\Real-Estate-Image-Matching\dataset\evaluation-dataset\copyright\watermark\transparent_logo_watermark\watermarked_image_175.jpg</t>
  </si>
  <si>
    <t>C:\Users\lenovo\OneDrive\Documents\PROJECTS\ALT\Real-Estate-Image-Matching\dataset\evaluation-dataset\copyright\watermark\transparent_logo_watermark\watermarked_image_176.jpg</t>
  </si>
  <si>
    <t>C:\Users\lenovo\OneDrive\Documents\PROJECTS\ALT\Real-Estate-Image-Matching\dataset\evaluation-dataset\copyright\watermark\transparent_logo_watermark\watermarked_image_177.jpg</t>
  </si>
  <si>
    <t>C:\Users\lenovo\OneDrive\Documents\PROJECTS\ALT\Real-Estate-Image-Matching\dataset\evaluation-dataset\copyright\watermark\transparent_logo_watermark\watermarked_image_178.jpg</t>
  </si>
  <si>
    <t>C:\Users\lenovo\OneDrive\Documents\PROJECTS\ALT\Real-Estate-Image-Matching\dataset\evaluation-dataset\copyright\watermark\transparent_logo_watermark\watermarked_image_179.jpg</t>
  </si>
  <si>
    <t>C:\Users\lenovo\OneDrive\Documents\PROJECTS\ALT\Real-Estate-Image-Matching\dataset\evaluation-dataset\copyright\watermark\transparent_logo_watermark\watermarked_image_18.jpg</t>
  </si>
  <si>
    <t>C:\Users\lenovo\OneDrive\Documents\PROJECTS\ALT\Real-Estate-Image-Matching\dataset\evaluation-dataset\copyright\watermark\transparent_logo_watermark\watermarked_image_180.jpg</t>
  </si>
  <si>
    <t>C:\Users\lenovo\OneDrive\Documents\PROJECTS\ALT\Real-Estate-Image-Matching\dataset\evaluation-dataset\copyright\watermark\transparent_logo_watermark\watermarked_image_181.jpg</t>
  </si>
  <si>
    <t>C:\Users\lenovo\OneDrive\Documents\PROJECTS\ALT\Real-Estate-Image-Matching\dataset\evaluation-dataset\copyright\watermark\transparent_logo_watermark\watermarked_image_182.jpg</t>
  </si>
  <si>
    <t>C:\Users\lenovo\OneDrive\Documents\PROJECTS\ALT\Real-Estate-Image-Matching\dataset\evaluation-dataset\copyright\watermark\transparent_logo_watermark\watermarked_image_183.jpg</t>
  </si>
  <si>
    <t>C:\Users\lenovo\OneDrive\Documents\PROJECTS\ALT\Real-Estate-Image-Matching\dataset\evaluation-dataset\copyright\watermark\transparent_logo_watermark\watermarked_image_184.jpg</t>
  </si>
  <si>
    <t>C:\Users\lenovo\OneDrive\Documents\PROJECTS\ALT\Real-Estate-Image-Matching\dataset\evaluation-dataset\copyright\watermark\transparent_logo_watermark\watermarked_image_185.jpg</t>
  </si>
  <si>
    <t>C:\Users\lenovo\OneDrive\Documents\PROJECTS\ALT\Real-Estate-Image-Matching\dataset\evaluation-dataset\copyright\watermark\transparent_logo_watermark\watermarked_image_186.jpg</t>
  </si>
  <si>
    <t>C:\Users\lenovo\OneDrive\Documents\PROJECTS\ALT\Real-Estate-Image-Matching\dataset\evaluation-dataset\copyright\watermark\transparent_logo_watermark\watermarked_image_187.jpg</t>
  </si>
  <si>
    <t>C:\Users\lenovo\OneDrive\Documents\PROJECTS\ALT\Real-Estate-Image-Matching\dataset\evaluation-dataset\copyright\watermark\transparent_logo_watermark\watermarked_image_188.jpg</t>
  </si>
  <si>
    <t>C:\Users\lenovo\OneDrive\Documents\PROJECTS\ALT\Real-Estate-Image-Matching\dataset\evaluation-dataset\copyright\watermark\transparent_logo_watermark\watermarked_image_189.jpg</t>
  </si>
  <si>
    <t>C:\Users\lenovo\OneDrive\Documents\PROJECTS\ALT\Real-Estate-Image-Matching\dataset\evaluation-dataset\copyright\watermark\transparent_logo_watermark\watermarked_image_19.jpg</t>
  </si>
  <si>
    <t>C:\Users\lenovo\OneDrive\Documents\PROJECTS\ALT\Real-Estate-Image-Matching\dataset\evaluation-dataset\copyright\watermark\transparent_logo_watermark\watermarked_image_190.jpg</t>
  </si>
  <si>
    <t>C:\Users\lenovo\OneDrive\Documents\PROJECTS\ALT\Real-Estate-Image-Matching\dataset\evaluation-dataset\copyright\watermark\transparent_logo_watermark\watermarked_image_191.jpg</t>
  </si>
  <si>
    <t>C:\Users\lenovo\OneDrive\Documents\PROJECTS\ALT\Real-Estate-Image-Matching\dataset\evaluation-dataset\copyright\watermark\transparent_logo_watermark\watermarked_image_192.jpg</t>
  </si>
  <si>
    <t>C:\Users\lenovo\OneDrive\Documents\PROJECTS\ALT\Real-Estate-Image-Matching\dataset\evaluation-dataset\copyright\watermark\transparent_logo_watermark\watermarked_image_193.jpg</t>
  </si>
  <si>
    <t>C:\Users\lenovo\OneDrive\Documents\PROJECTS\ALT\Real-Estate-Image-Matching\dataset\evaluation-dataset\copyright\watermark\transparent_logo_watermark\watermarked_image_194.jpg</t>
  </si>
  <si>
    <t>C:\Users\lenovo\OneDrive\Documents\PROJECTS\ALT\Real-Estate-Image-Matching\dataset\evaluation-dataset\copyright\watermark\transparent_logo_watermark\watermarked_image_195.jpg</t>
  </si>
  <si>
    <t>C:\Users\lenovo\OneDrive\Documents\PROJECTS\ALT\Real-Estate-Image-Matching\dataset\evaluation-dataset\copyright\watermark\transparent_logo_watermark\watermarked_image_196.jpg</t>
  </si>
  <si>
    <t>C:\Users\lenovo\OneDrive\Documents\PROJECTS\ALT\Real-Estate-Image-Matching\dataset\evaluation-dataset\copyright\watermark\transparent_logo_watermark\watermarked_image_197.jpg</t>
  </si>
  <si>
    <t>C:\Users\lenovo\OneDrive\Documents\PROJECTS\ALT\Real-Estate-Image-Matching\dataset\evaluation-dataset\copyright\watermark\transparent_logo_watermark\watermarked_image_198.jpg</t>
  </si>
  <si>
    <t>C:\Users\lenovo\OneDrive\Documents\PROJECTS\ALT\Real-Estate-Image-Matching\dataset\evaluation-dataset\copyright\watermark\transparent_logo_watermark\watermarked_image_199.jpg</t>
  </si>
  <si>
    <t>C:\Users\lenovo\OneDrive\Documents\PROJECTS\ALT\Real-Estate-Image-Matching\dataset\evaluation-dataset\copyright\watermark\transparent_logo_watermark\watermarked_image_2.jpg</t>
  </si>
  <si>
    <t>C:\Users\lenovo\OneDrive\Documents\PROJECTS\ALT\Real-Estate-Image-Matching\dataset\evaluation-dataset\copyright\watermark\transparent_logo_watermark\watermarked_image_20.jpg</t>
  </si>
  <si>
    <t>C:\Users\lenovo\OneDrive\Documents\PROJECTS\ALT\Real-Estate-Image-Matching\dataset\evaluation-dataset\copyright\watermark\transparent_logo_watermark\watermarked_image_200.jpg</t>
  </si>
  <si>
    <t>C:\Users\lenovo\OneDrive\Documents\PROJECTS\ALT\Real-Estate-Image-Matching\dataset\evaluation-dataset\copyright\watermark\transparent_logo_watermark\watermarked_image_201.jpg</t>
  </si>
  <si>
    <t>C:\Users\lenovo\OneDrive\Documents\PROJECTS\ALT\Real-Estate-Image-Matching\dataset\evaluation-dataset\copyright\watermark\transparent_logo_watermark\watermarked_image_202.jpg</t>
  </si>
  <si>
    <t>C:\Users\lenovo\OneDrive\Documents\PROJECTS\ALT\Real-Estate-Image-Matching\dataset\evaluation-dataset\copyright\watermark\transparent_logo_watermark\watermarked_image_203.jpg</t>
  </si>
  <si>
    <t>C:\Users\lenovo\OneDrive\Documents\PROJECTS\ALT\Real-Estate-Image-Matching\dataset\evaluation-dataset\copyright\watermark\transparent_logo_watermark\watermarked_image_204.jpg</t>
  </si>
  <si>
    <t>C:\Users\lenovo\OneDrive\Documents\PROJECTS\ALT\Real-Estate-Image-Matching\dataset\evaluation-dataset\copyright\watermark\transparent_logo_watermark\watermarked_image_205.jpg</t>
  </si>
  <si>
    <t>C:\Users\lenovo\OneDrive\Documents\PROJECTS\ALT\Real-Estate-Image-Matching\dataset\evaluation-dataset\copyright\watermark\transparent_logo_watermark\watermarked_image_206.jpg</t>
  </si>
  <si>
    <t>C:\Users\lenovo\OneDrive\Documents\PROJECTS\ALT\Real-Estate-Image-Matching\dataset\evaluation-dataset\copyright\watermark\transparent_logo_watermark\watermarked_image_207.jpg</t>
  </si>
  <si>
    <t>C:\Users\lenovo\OneDrive\Documents\PROJECTS\ALT\Real-Estate-Image-Matching\dataset\evaluation-dataset\copyright\watermark\transparent_logo_watermark\watermarked_image_208.jpg</t>
  </si>
  <si>
    <t>C:\Users\lenovo\OneDrive\Documents\PROJECTS\ALT\Real-Estate-Image-Matching\dataset\evaluation-dataset\copyright\watermark\transparent_logo_watermark\watermarked_image_209.jpg</t>
  </si>
  <si>
    <t>C:\Users\lenovo\OneDrive\Documents\PROJECTS\ALT\Real-Estate-Image-Matching\dataset\evaluation-dataset\copyright\watermark\transparent_logo_watermark\watermarked_image_21.jpg</t>
  </si>
  <si>
    <t>C:\Users\lenovo\OneDrive\Documents\PROJECTS\ALT\Real-Estate-Image-Matching\dataset\evaluation-dataset\copyright\watermark\transparent_logo_watermark\watermarked_image_210.jpg</t>
  </si>
  <si>
    <t>C:\Users\lenovo\OneDrive\Documents\PROJECTS\ALT\Real-Estate-Image-Matching\dataset\evaluation-dataset\copyright\watermark\transparent_logo_watermark\watermarked_image_211.jpg</t>
  </si>
  <si>
    <t>C:\Users\lenovo\OneDrive\Documents\PROJECTS\ALT\Real-Estate-Image-Matching\dataset\evaluation-dataset\copyright\watermark\transparent_logo_watermark\watermarked_image_212.jpg</t>
  </si>
  <si>
    <t>C:\Users\lenovo\OneDrive\Documents\PROJECTS\ALT\Real-Estate-Image-Matching\dataset\evaluation-dataset\copyright\watermark\transparent_logo_watermark\watermarked_image_213.jpg</t>
  </si>
  <si>
    <t>C:\Users\lenovo\OneDrive\Documents\PROJECTS\ALT\Real-Estate-Image-Matching\dataset\evaluation-dataset\copyright\watermark\transparent_logo_watermark\watermarked_image_214.jpg</t>
  </si>
  <si>
    <t>C:\Users\lenovo\OneDrive\Documents\PROJECTS\ALT\Real-Estate-Image-Matching\dataset\evaluation-dataset\copyright\watermark\transparent_logo_watermark\watermarked_image_215.jpg</t>
  </si>
  <si>
    <t>C:\Users\lenovo\OneDrive\Documents\PROJECTS\ALT\Real-Estate-Image-Matching\dataset\evaluation-dataset\copyright\watermark\transparent_logo_watermark\watermarked_image_216.jpg</t>
  </si>
  <si>
    <t>C:\Users\lenovo\OneDrive\Documents\PROJECTS\ALT\Real-Estate-Image-Matching\dataset\evaluation-dataset\copyright\watermark\transparent_logo_watermark\watermarked_image_217.jpg</t>
  </si>
  <si>
    <t>C:\Users\lenovo\OneDrive\Documents\PROJECTS\ALT\Real-Estate-Image-Matching\dataset\evaluation-dataset\copyright\watermark\transparent_logo_watermark\watermarked_image_218.jpg</t>
  </si>
  <si>
    <t>C:\Users\lenovo\OneDrive\Documents\PROJECTS\ALT\Real-Estate-Image-Matching\dataset\evaluation-dataset\copyright\watermark\transparent_logo_watermark\watermarked_image_219.jpg</t>
  </si>
  <si>
    <t>C:\Users\lenovo\OneDrive\Documents\PROJECTS\ALT\Real-Estate-Image-Matching\dataset\evaluation-dataset\copyright\watermark\transparent_logo_watermark\watermarked_image_22.jpg</t>
  </si>
  <si>
    <t>C:\Users\lenovo\OneDrive\Documents\PROJECTS\ALT\Real-Estate-Image-Matching\dataset\evaluation-dataset\copyright\watermark\transparent_logo_watermark\watermarked_image_220.jpg</t>
  </si>
  <si>
    <t>C:\Users\lenovo\OneDrive\Documents\PROJECTS\ALT\Real-Estate-Image-Matching\dataset\evaluation-dataset\copyright\watermark\transparent_logo_watermark\watermarked_image_221.jpg</t>
  </si>
  <si>
    <t>C:\Users\lenovo\OneDrive\Documents\PROJECTS\ALT\Real-Estate-Image-Matching\dataset\evaluation-dataset\copyright\watermark\transparent_logo_watermark\watermarked_image_222.jpg</t>
  </si>
  <si>
    <t>C:\Users\lenovo\OneDrive\Documents\PROJECTS\ALT\Real-Estate-Image-Matching\dataset\evaluation-dataset\copyright\watermark\transparent_logo_watermark\watermarked_image_223.jpg</t>
  </si>
  <si>
    <t>C:\Users\lenovo\OneDrive\Documents\PROJECTS\ALT\Real-Estate-Image-Matching\dataset\evaluation-dataset\copyright\watermark\transparent_logo_watermark\watermarked_image_224.jpg</t>
  </si>
  <si>
    <t>C:\Users\lenovo\OneDrive\Documents\PROJECTS\ALT\Real-Estate-Image-Matching\dataset\evaluation-dataset\copyright\watermark\transparent_logo_watermark\watermarked_image_225.jpg</t>
  </si>
  <si>
    <t>C:\Users\lenovo\OneDrive\Documents\PROJECTS\ALT\Real-Estate-Image-Matching\dataset\evaluation-dataset\copyright\watermark\transparent_logo_watermark\watermarked_image_226.jpg</t>
  </si>
  <si>
    <t>C:\Users\lenovo\OneDrive\Documents\PROJECTS\ALT\Real-Estate-Image-Matching\dataset\evaluation-dataset\copyright\watermark\transparent_logo_watermark\watermarked_image_227.jpg</t>
  </si>
  <si>
    <t>C:\Users\lenovo\OneDrive\Documents\PROJECTS\ALT\Real-Estate-Image-Matching\dataset\evaluation-dataset\copyright\watermark\transparent_logo_watermark\watermarked_image_228.jpg</t>
  </si>
  <si>
    <t>C:\Users\lenovo\OneDrive\Documents\PROJECTS\ALT\Real-Estate-Image-Matching\dataset\evaluation-dataset\copyright\watermark\transparent_logo_watermark\watermarked_image_229.jpg</t>
  </si>
  <si>
    <t>C:\Users\lenovo\OneDrive\Documents\PROJECTS\ALT\Real-Estate-Image-Matching\dataset\evaluation-dataset\copyright\watermark\transparent_logo_watermark\watermarked_image_23.jpg</t>
  </si>
  <si>
    <t>C:\Users\lenovo\OneDrive\Documents\PROJECTS\ALT\Real-Estate-Image-Matching\dataset\evaluation-dataset\copyright\watermark\transparent_logo_watermark\watermarked_image_230.jpg</t>
  </si>
  <si>
    <t>C:\Users\lenovo\OneDrive\Documents\PROJECTS\ALT\Real-Estate-Image-Matching\dataset\evaluation-dataset\copyright\watermark\transparent_logo_watermark\watermarked_image_231.jpg</t>
  </si>
  <si>
    <t>C:\Users\lenovo\OneDrive\Documents\PROJECTS\ALT\Real-Estate-Image-Matching\dataset\evaluation-dataset\copyright\watermark\transparent_logo_watermark\watermarked_image_232.jpg</t>
  </si>
  <si>
    <t>C:\Users\lenovo\OneDrive\Documents\PROJECTS\ALT\Real-Estate-Image-Matching\dataset\evaluation-dataset\copyright\watermark\transparent_logo_watermark\watermarked_image_233.jpg</t>
  </si>
  <si>
    <t>C:\Users\lenovo\OneDrive\Documents\PROJECTS\ALT\Real-Estate-Image-Matching\dataset\evaluation-dataset\copyright\watermark\transparent_logo_watermark\watermarked_image_234.jpg</t>
  </si>
  <si>
    <t>C:\Users\lenovo\OneDrive\Documents\PROJECTS\ALT\Real-Estate-Image-Matching\dataset\evaluation-dataset\copyright\watermark\transparent_logo_watermark\watermarked_image_235.jpg</t>
  </si>
  <si>
    <t>C:\Users\lenovo\OneDrive\Documents\PROJECTS\ALT\Real-Estate-Image-Matching\dataset\evaluation-dataset\copyright\watermark\transparent_logo_watermark\watermarked_image_236.jpg</t>
  </si>
  <si>
    <t>C:\Users\lenovo\OneDrive\Documents\PROJECTS\ALT\Real-Estate-Image-Matching\dataset\evaluation-dataset\copyright\watermark\transparent_logo_watermark\watermarked_image_237.jpg</t>
  </si>
  <si>
    <t>C:\Users\lenovo\OneDrive\Documents\PROJECTS\ALT\Real-Estate-Image-Matching\dataset\evaluation-dataset\copyright\watermark\transparent_logo_watermark\watermarked_image_238.jpg</t>
  </si>
  <si>
    <t>C:\Users\lenovo\OneDrive\Documents\PROJECTS\ALT\Real-Estate-Image-Matching\dataset\evaluation-dataset\copyright\watermark\transparent_logo_watermark\watermarked_image_239.jpg</t>
  </si>
  <si>
    <t>C:\Users\lenovo\OneDrive\Documents\PROJECTS\ALT\Real-Estate-Image-Matching\dataset\evaluation-dataset\copyright\watermark\transparent_logo_watermark\watermarked_image_24.jpg</t>
  </si>
  <si>
    <t>C:\Users\lenovo\OneDrive\Documents\PROJECTS\ALT\Real-Estate-Image-Matching\dataset\evaluation-dataset\copyright\watermark\transparent_logo_watermark\watermarked_image_240.jpg</t>
  </si>
  <si>
    <t>C:\Users\lenovo\OneDrive\Documents\PROJECTS\ALT\Real-Estate-Image-Matching\dataset\evaluation-dataset\copyright\watermark\transparent_logo_watermark\watermarked_image_241.jpg</t>
  </si>
  <si>
    <t>C:\Users\lenovo\OneDrive\Documents\PROJECTS\ALT\Real-Estate-Image-Matching\dataset\evaluation-dataset\copyright\watermark\transparent_logo_watermark\watermarked_image_242.jpg</t>
  </si>
  <si>
    <t>C:\Users\lenovo\OneDrive\Documents\PROJECTS\ALT\Real-Estate-Image-Matching\dataset\evaluation-dataset\copyright\watermark\transparent_logo_watermark\watermarked_image_243.jpg</t>
  </si>
  <si>
    <t>C:\Users\lenovo\OneDrive\Documents\PROJECTS\ALT\Real-Estate-Image-Matching\dataset\evaluation-dataset\copyright\watermark\transparent_logo_watermark\watermarked_image_244.jpg</t>
  </si>
  <si>
    <t>C:\Users\lenovo\OneDrive\Documents\PROJECTS\ALT\Real-Estate-Image-Matching\dataset\evaluation-dataset\copyright\watermark\transparent_logo_watermark\watermarked_image_245.jpg</t>
  </si>
  <si>
    <t>C:\Users\lenovo\OneDrive\Documents\PROJECTS\ALT\Real-Estate-Image-Matching\dataset\evaluation-dataset\copyright\watermark\transparent_logo_watermark\watermarked_image_246.jpg</t>
  </si>
  <si>
    <t>C:\Users\lenovo\OneDrive\Documents\PROJECTS\ALT\Real-Estate-Image-Matching\dataset\evaluation-dataset\copyright\watermark\transparent_logo_watermark\watermarked_image_247.jpg</t>
  </si>
  <si>
    <t>C:\Users\lenovo\OneDrive\Documents\PROJECTS\ALT\Real-Estate-Image-Matching\dataset\evaluation-dataset\copyright\watermark\transparent_logo_watermark\watermarked_image_248.jpg</t>
  </si>
  <si>
    <t>C:\Users\lenovo\OneDrive\Documents\PROJECTS\ALT\Real-Estate-Image-Matching\dataset\evaluation-dataset\copyright\watermark\transparent_logo_watermark\watermarked_image_249.jpg</t>
  </si>
  <si>
    <t>C:\Users\lenovo\OneDrive\Documents\PROJECTS\ALT\Real-Estate-Image-Matching\dataset\evaluation-dataset\copyright\watermark\transparent_logo_watermark\watermarked_image_25.jpg</t>
  </si>
  <si>
    <t>C:\Users\lenovo\OneDrive\Documents\PROJECTS\ALT\Real-Estate-Image-Matching\dataset\evaluation-dataset\copyright\watermark\transparent_logo_watermark\watermarked_image_251.jpg</t>
  </si>
  <si>
    <t>C:\Users\lenovo\OneDrive\Documents\PROJECTS\ALT\Real-Estate-Image-Matching\dataset\evaluation-dataset\copyright\watermark\transparent_logo_watermark\watermarked_image_252.jpg</t>
  </si>
  <si>
    <t>C:\Users\lenovo\OneDrive\Documents\PROJECTS\ALT\Real-Estate-Image-Matching\dataset\evaluation-dataset\copyright\watermark\transparent_logo_watermark\watermarked_image_253.jpg</t>
  </si>
  <si>
    <t>C:\Users\lenovo\OneDrive\Documents\PROJECTS\ALT\Real-Estate-Image-Matching\dataset\evaluation-dataset\copyright\watermark\transparent_logo_watermark\watermarked_image_254.jpg</t>
  </si>
  <si>
    <t>C:\Users\lenovo\OneDrive\Documents\PROJECTS\ALT\Real-Estate-Image-Matching\dataset\evaluation-dataset\copyright\watermark\transparent_logo_watermark\watermarked_image_255.jpg</t>
  </si>
  <si>
    <t>C:\Users\lenovo\OneDrive\Documents\PROJECTS\ALT\Real-Estate-Image-Matching\dataset\evaluation-dataset\copyright\watermark\transparent_logo_watermark\watermarked_image_256.jpg</t>
  </si>
  <si>
    <t>C:\Users\lenovo\OneDrive\Documents\PROJECTS\ALT\Real-Estate-Image-Matching\dataset\evaluation-dataset\copyright\watermark\transparent_logo_watermark\watermarked_image_257.jpg</t>
  </si>
  <si>
    <t>C:\Users\lenovo\OneDrive\Documents\PROJECTS\ALT\Real-Estate-Image-Matching\dataset\evaluation-dataset\copyright\watermark\transparent_logo_watermark\watermarked_image_258.jpg</t>
  </si>
  <si>
    <t>C:\Users\lenovo\OneDrive\Documents\PROJECTS\ALT\Real-Estate-Image-Matching\dataset\evaluation-dataset\copyright\watermark\transparent_logo_watermark\watermarked_image_259.jpg</t>
  </si>
  <si>
    <t>C:\Users\lenovo\OneDrive\Documents\PROJECTS\ALT\Real-Estate-Image-Matching\dataset\evaluation-dataset\copyright\watermark\transparent_logo_watermark\watermarked_image_26.jpg</t>
  </si>
  <si>
    <t>C:\Users\lenovo\OneDrive\Documents\PROJECTS\ALT\Real-Estate-Image-Matching\dataset\evaluation-dataset\copyright\watermark\transparent_logo_watermark\watermarked_image_260.jpg</t>
  </si>
  <si>
    <t>C:\Users\lenovo\OneDrive\Documents\PROJECTS\ALT\Real-Estate-Image-Matching\dataset\evaluation-dataset\copyright\watermark\transparent_logo_watermark\watermarked_image_261.jpg</t>
  </si>
  <si>
    <t>C:\Users\lenovo\OneDrive\Documents\PROJECTS\ALT\Real-Estate-Image-Matching\dataset\evaluation-dataset\copyright\watermark\transparent_logo_watermark\watermarked_image_262.jpg</t>
  </si>
  <si>
    <t>C:\Users\lenovo\OneDrive\Documents\PROJECTS\ALT\Real-Estate-Image-Matching\dataset\evaluation-dataset\copyright\watermark\transparent_logo_watermark\watermarked_image_263.jpg</t>
  </si>
  <si>
    <t>C:\Users\lenovo\OneDrive\Documents\PROJECTS\ALT\Real-Estate-Image-Matching\dataset\evaluation-dataset\copyright\watermark\transparent_logo_watermark\watermarked_image_264.jpg</t>
  </si>
  <si>
    <t>C:\Users\lenovo\OneDrive\Documents\PROJECTS\ALT\Real-Estate-Image-Matching\dataset\evaluation-dataset\copyright\watermark\transparent_logo_watermark\watermarked_image_265.jpg</t>
  </si>
  <si>
    <t>C:\Users\lenovo\OneDrive\Documents\PROJECTS\ALT\Real-Estate-Image-Matching\dataset\evaluation-dataset\copyright\watermark\transparent_logo_watermark\watermarked_image_266.jpg</t>
  </si>
  <si>
    <t>C:\Users\lenovo\OneDrive\Documents\PROJECTS\ALT\Real-Estate-Image-Matching\dataset\evaluation-dataset\copyright\watermark\transparent_logo_watermark\watermarked_image_267.jpg</t>
  </si>
  <si>
    <t>C:\Users\lenovo\OneDrive\Documents\PROJECTS\ALT\Real-Estate-Image-Matching\dataset\evaluation-dataset\copyright\watermark\transparent_logo_watermark\watermarked_image_268.jpg</t>
  </si>
  <si>
    <t>C:\Users\lenovo\OneDrive\Documents\PROJECTS\ALT\Real-Estate-Image-Matching\dataset\evaluation-dataset\copyright\watermark\transparent_logo_watermark\watermarked_image_269.jpg</t>
  </si>
  <si>
    <t>C:\Users\lenovo\OneDrive\Documents\PROJECTS\ALT\Real-Estate-Image-Matching\dataset\evaluation-dataset\copyright\watermark\transparent_logo_watermark\watermarked_image_27.jpg</t>
  </si>
  <si>
    <t>C:\Users\lenovo\OneDrive\Documents\PROJECTS\ALT\Real-Estate-Image-Matching\dataset\evaluation-dataset\copyright\watermark\transparent_logo_watermark\watermarked_image_270.jpg</t>
  </si>
  <si>
    <t>C:\Users\lenovo\OneDrive\Documents\PROJECTS\ALT\Real-Estate-Image-Matching\dataset\evaluation-dataset\copyright\watermark\transparent_logo_watermark\watermarked_image_271.jpg</t>
  </si>
  <si>
    <t>C:\Users\lenovo\OneDrive\Documents\PROJECTS\ALT\Real-Estate-Image-Matching\dataset\evaluation-dataset\copyright\watermark\transparent_logo_watermark\watermarked_image_272.jpg</t>
  </si>
  <si>
    <t>C:\Users\lenovo\OneDrive\Documents\PROJECTS\ALT\Real-Estate-Image-Matching\dataset\evaluation-dataset\copyright\watermark\transparent_logo_watermark\watermarked_image_273.jpg</t>
  </si>
  <si>
    <t>C:\Users\lenovo\OneDrive\Documents\PROJECTS\ALT\Real-Estate-Image-Matching\dataset\evaluation-dataset\copyright\watermark\transparent_logo_watermark\watermarked_image_274.jpg</t>
  </si>
  <si>
    <t>C:\Users\lenovo\OneDrive\Documents\PROJECTS\ALT\Real-Estate-Image-Matching\dataset\evaluation-dataset\copyright\watermark\transparent_logo_watermark\watermarked_image_275.jpg</t>
  </si>
  <si>
    <t>C:\Users\lenovo\OneDrive\Documents\PROJECTS\ALT\Real-Estate-Image-Matching\dataset\evaluation-dataset\copyright\watermark\transparent_logo_watermark\watermarked_image_276.jpg</t>
  </si>
  <si>
    <t>C:\Users\lenovo\OneDrive\Documents\PROJECTS\ALT\Real-Estate-Image-Matching\dataset\evaluation-dataset\copyright\watermark\transparent_logo_watermark\watermarked_image_277.jpg</t>
  </si>
  <si>
    <t>C:\Users\lenovo\OneDrive\Documents\PROJECTS\ALT\Real-Estate-Image-Matching\dataset\evaluation-dataset\copyright\watermark\transparent_logo_watermark\watermarked_image_278.jpg</t>
  </si>
  <si>
    <t>C:\Users\lenovo\OneDrive\Documents\PROJECTS\ALT\Real-Estate-Image-Matching\dataset\evaluation-dataset\copyright\watermark\transparent_logo_watermark\watermarked_image_279.jpg</t>
  </si>
  <si>
    <t>C:\Users\lenovo\OneDrive\Documents\PROJECTS\ALT\Real-Estate-Image-Matching\dataset\evaluation-dataset\copyright\watermark\transparent_logo_watermark\watermarked_image_28.jpg</t>
  </si>
  <si>
    <t>C:\Users\lenovo\OneDrive\Documents\PROJECTS\ALT\Real-Estate-Image-Matching\dataset\evaluation-dataset\copyright\watermark\transparent_logo_watermark\watermarked_image_280.jpg</t>
  </si>
  <si>
    <t>C:\Users\lenovo\OneDrive\Documents\PROJECTS\ALT\Real-Estate-Image-Matching\dataset\evaluation-dataset\copyright\watermark\transparent_logo_watermark\watermarked_image_281.jpg</t>
  </si>
  <si>
    <t>C:\Users\lenovo\OneDrive\Documents\PROJECTS\ALT\Real-Estate-Image-Matching\dataset\evaluation-dataset\copyright\watermark\transparent_logo_watermark\watermarked_image_282.jpg</t>
  </si>
  <si>
    <t>C:\Users\lenovo\OneDrive\Documents\PROJECTS\ALT\Real-Estate-Image-Matching\dataset\evaluation-dataset\copyright\watermark\transparent_logo_watermark\watermarked_image_283.jpg</t>
  </si>
  <si>
    <t>C:\Users\lenovo\OneDrive\Documents\PROJECTS\ALT\Real-Estate-Image-Matching\dataset\evaluation-dataset\copyright\watermark\transparent_logo_watermark\watermarked_image_284.jpg</t>
  </si>
  <si>
    <t>C:\Users\lenovo\OneDrive\Documents\PROJECTS\ALT\Real-Estate-Image-Matching\dataset\evaluation-dataset\copyright\watermark\transparent_logo_watermark\watermarked_image_285.jpg</t>
  </si>
  <si>
    <t>C:\Users\lenovo\OneDrive\Documents\PROJECTS\ALT\Real-Estate-Image-Matching\dataset\evaluation-dataset\copyright\watermark\transparent_logo_watermark\watermarked_image_286.jpg</t>
  </si>
  <si>
    <t>C:\Users\lenovo\OneDrive\Documents\PROJECTS\ALT\Real-Estate-Image-Matching\dataset\evaluation-dataset\copyright\watermark\transparent_logo_watermark\watermarked_image_287.jpg</t>
  </si>
  <si>
    <t>C:\Users\lenovo\OneDrive\Documents\PROJECTS\ALT\Real-Estate-Image-Matching\dataset\evaluation-dataset\copyright\watermark\transparent_logo_watermark\watermarked_image_288.jpg</t>
  </si>
  <si>
    <t>C:\Users\lenovo\OneDrive\Documents\PROJECTS\ALT\Real-Estate-Image-Matching\dataset\evaluation-dataset\copyright\watermark\transparent_logo_watermark\watermarked_image_289.jpg</t>
  </si>
  <si>
    <t>C:\Users\lenovo\OneDrive\Documents\PROJECTS\ALT\Real-Estate-Image-Matching\dataset\evaluation-dataset\copyright\watermark\transparent_logo_watermark\watermarked_image_29.jpg</t>
  </si>
  <si>
    <t>C:\Users\lenovo\OneDrive\Documents\PROJECTS\ALT\Real-Estate-Image-Matching\dataset\evaluation-dataset\copyright\watermark\transparent_logo_watermark\watermarked_image_290.jpg</t>
  </si>
  <si>
    <t>C:\Users\lenovo\OneDrive\Documents\PROJECTS\ALT\Real-Estate-Image-Matching\dataset\evaluation-dataset\copyright\watermark\transparent_logo_watermark\watermarked_image_291.jpg</t>
  </si>
  <si>
    <t>C:\Users\lenovo\OneDrive\Documents\PROJECTS\ALT\Real-Estate-Image-Matching\dataset\evaluation-dataset\copyright\watermark\transparent_logo_watermark\watermarked_image_292.jpg</t>
  </si>
  <si>
    <t>C:\Users\lenovo\OneDrive\Documents\PROJECTS\ALT\Real-Estate-Image-Matching\dataset\evaluation-dataset\copyright\watermark\transparent_logo_watermark\watermarked_image_293.jpg</t>
  </si>
  <si>
    <t>C:\Users\lenovo\OneDrive\Documents\PROJECTS\ALT\Real-Estate-Image-Matching\dataset\evaluation-dataset\copyright\watermark\transparent_logo_watermark\watermarked_image_294.jpg</t>
  </si>
  <si>
    <t>C:\Users\lenovo\OneDrive\Documents\PROJECTS\ALT\Real-Estate-Image-Matching\dataset\evaluation-dataset\copyright\watermark\transparent_logo_watermark\watermarked_image_295.jpg</t>
  </si>
  <si>
    <t>C:\Users\lenovo\OneDrive\Documents\PROJECTS\ALT\Real-Estate-Image-Matching\dataset\evaluation-dataset\copyright\watermark\transparent_logo_watermark\watermarked_image_296.jpg</t>
  </si>
  <si>
    <t>C:\Users\lenovo\OneDrive\Documents\PROJECTS\ALT\Real-Estate-Image-Matching\dataset\evaluation-dataset\copyright\watermark\transparent_logo_watermark\watermarked_image_297.jpg</t>
  </si>
  <si>
    <t>C:\Users\lenovo\OneDrive\Documents\PROJECTS\ALT\Real-Estate-Image-Matching\dataset\evaluation-dataset\copyright\watermark\transparent_logo_watermark\watermarked_image_298.jpg</t>
  </si>
  <si>
    <t>C:\Users\lenovo\OneDrive\Documents\PROJECTS\ALT\Real-Estate-Image-Matching\dataset\evaluation-dataset\copyright\watermark\transparent_logo_watermark\watermarked_image_299.jpg</t>
  </si>
  <si>
    <t>C:\Users\lenovo\OneDrive\Documents\PROJECTS\ALT\Real-Estate-Image-Matching\dataset\evaluation-dataset\copyright\watermark\transparent_logo_watermark\watermarked_image_3.jpg</t>
  </si>
  <si>
    <t>C:\Users\lenovo\OneDrive\Documents\PROJECTS\ALT\Real-Estate-Image-Matching\dataset\evaluation-dataset\copyright\watermark\transparent_logo_watermark\watermarked_image_30.jpg</t>
  </si>
  <si>
    <t>C:\Users\lenovo\OneDrive\Documents\PROJECTS\ALT\Real-Estate-Image-Matching\dataset\evaluation-dataset\copyright\watermark\transparent_logo_watermark\watermarked_image_300.jpg</t>
  </si>
  <si>
    <t>C:\Users\lenovo\OneDrive\Documents\PROJECTS\ALT\Real-Estate-Image-Matching\dataset\evaluation-dataset\copyright\watermark\transparent_logo_watermark\watermarked_image_301.jpg</t>
  </si>
  <si>
    <t>C:\Users\lenovo\OneDrive\Documents\PROJECTS\ALT\Real-Estate-Image-Matching\dataset\evaluation-dataset\copyright\watermark\transparent_logo_watermark\watermarked_image_302.jpg</t>
  </si>
  <si>
    <t>C:\Users\lenovo\OneDrive\Documents\PROJECTS\ALT\Real-Estate-Image-Matching\dataset\evaluation-dataset\copyright\watermark\transparent_logo_watermark\watermarked_image_303.jpg</t>
  </si>
  <si>
    <t>C:\Users\lenovo\OneDrive\Documents\PROJECTS\ALT\Real-Estate-Image-Matching\dataset\evaluation-dataset\copyright\watermark\transparent_logo_watermark\watermarked_image_304.jpg</t>
  </si>
  <si>
    <t>C:\Users\lenovo\OneDrive\Documents\PROJECTS\ALT\Real-Estate-Image-Matching\dataset\evaluation-dataset\copyright\watermark\transparent_logo_watermark\watermarked_image_305.jpg</t>
  </si>
  <si>
    <t>C:\Users\lenovo\OneDrive\Documents\PROJECTS\ALT\Real-Estate-Image-Matching\dataset\evaluation-dataset\copyright\watermark\transparent_logo_watermark\watermarked_image_306.jpg</t>
  </si>
  <si>
    <t>C:\Users\lenovo\OneDrive\Documents\PROJECTS\ALT\Real-Estate-Image-Matching\dataset\evaluation-dataset\copyright\watermark\transparent_logo_watermark\watermarked_image_307.jpg</t>
  </si>
  <si>
    <t>C:\Users\lenovo\OneDrive\Documents\PROJECTS\ALT\Real-Estate-Image-Matching\dataset\evaluation-dataset\copyright\watermark\transparent_logo_watermark\watermarked_image_308.jpg</t>
  </si>
  <si>
    <t>C:\Users\lenovo\OneDrive\Documents\PROJECTS\ALT\Real-Estate-Image-Matching\dataset\evaluation-dataset\copyright\watermark\transparent_logo_watermark\watermarked_image_309.jpg</t>
  </si>
  <si>
    <t>C:\Users\lenovo\OneDrive\Documents\PROJECTS\ALT\Real-Estate-Image-Matching\dataset\evaluation-dataset\copyright\watermark\transparent_logo_watermark\watermarked_image_31.jpg</t>
  </si>
  <si>
    <t>C:\Users\lenovo\OneDrive\Documents\PROJECTS\ALT\Real-Estate-Image-Matching\dataset\evaluation-dataset\copyright\watermark\transparent_logo_watermark\watermarked_image_310.jpg</t>
  </si>
  <si>
    <t>C:\Users\lenovo\OneDrive\Documents\PROJECTS\ALT\Real-Estate-Image-Matching\dataset\evaluation-dataset\copyright\watermark\transparent_logo_watermark\watermarked_image_311.jpg</t>
  </si>
  <si>
    <t>C:\Users\lenovo\OneDrive\Documents\PROJECTS\ALT\Real-Estate-Image-Matching\dataset\evaluation-dataset\copyright\watermark\transparent_logo_watermark\watermarked_image_312.jpg</t>
  </si>
  <si>
    <t>C:\Users\lenovo\OneDrive\Documents\PROJECTS\ALT\Real-Estate-Image-Matching\dataset\evaluation-dataset\copyright\watermark\transparent_logo_watermark\watermarked_image_313.jpg</t>
  </si>
  <si>
    <t>C:\Users\lenovo\OneDrive\Documents\PROJECTS\ALT\Real-Estate-Image-Matching\dataset\evaluation-dataset\copyright\watermark\transparent_logo_watermark\watermarked_image_314.jpg</t>
  </si>
  <si>
    <t>C:\Users\lenovo\OneDrive\Documents\PROJECTS\ALT\Real-Estate-Image-Matching\dataset\evaluation-dataset\copyright\watermark\transparent_logo_watermark\watermarked_image_315.jpg</t>
  </si>
  <si>
    <t>C:\Users\lenovo\OneDrive\Documents\PROJECTS\ALT\Real-Estate-Image-Matching\dataset\evaluation-dataset\copyright\watermark\transparent_logo_watermark\watermarked_image_316.jpg</t>
  </si>
  <si>
    <t>C:\Users\lenovo\OneDrive\Documents\PROJECTS\ALT\Real-Estate-Image-Matching\dataset\evaluation-dataset\copyright\watermark\transparent_logo_watermark\watermarked_image_317.jpg</t>
  </si>
  <si>
    <t>C:\Users\lenovo\OneDrive\Documents\PROJECTS\ALT\Real-Estate-Image-Matching\dataset\evaluation-dataset\copyright\watermark\transparent_logo_watermark\watermarked_image_318.jpg</t>
  </si>
  <si>
    <t>C:\Users\lenovo\OneDrive\Documents\PROJECTS\ALT\Real-Estate-Image-Matching\dataset\evaluation-dataset\copyright\watermark\transparent_logo_watermark\watermarked_image_319.jpg</t>
  </si>
  <si>
    <t>C:\Users\lenovo\OneDrive\Documents\PROJECTS\ALT\Real-Estate-Image-Matching\dataset\evaluation-dataset\copyright\watermark\transparent_logo_watermark\watermarked_image_32.jpg</t>
  </si>
  <si>
    <t>C:\Users\lenovo\OneDrive\Documents\PROJECTS\ALT\Real-Estate-Image-Matching\dataset\evaluation-dataset\copyright\watermark\transparent_logo_watermark\watermarked_image_320.jpg</t>
  </si>
  <si>
    <t>C:\Users\lenovo\OneDrive\Documents\PROJECTS\ALT\Real-Estate-Image-Matching\dataset\evaluation-dataset\copyright\watermark\transparent_logo_watermark\watermarked_image_321.jpg</t>
  </si>
  <si>
    <t>C:\Users\lenovo\OneDrive\Documents\PROJECTS\ALT\Real-Estate-Image-Matching\dataset\evaluation-dataset\copyright\watermark\transparent_logo_watermark\watermarked_image_322.jpg</t>
  </si>
  <si>
    <t>C:\Users\lenovo\OneDrive\Documents\PROJECTS\ALT\Real-Estate-Image-Matching\dataset\evaluation-dataset\copyright\watermark\transparent_logo_watermark\watermarked_image_323.jpg</t>
  </si>
  <si>
    <t>C:\Users\lenovo\OneDrive\Documents\PROJECTS\ALT\Real-Estate-Image-Matching\dataset\evaluation-dataset\copyright\watermark\transparent_logo_watermark\watermarked_image_324.jpg</t>
  </si>
  <si>
    <t>C:\Users\lenovo\OneDrive\Documents\PROJECTS\ALT\Real-Estate-Image-Matching\dataset\evaluation-dataset\AI\b018.jpg</t>
  </si>
  <si>
    <t>C:\Users\lenovo\OneDrive\Documents\PROJECTS\ALT\Real-Estate-Image-Matching\dataset\evaluation-dataset\AI\b1.jpg</t>
  </si>
  <si>
    <t>C:\Users\lenovo\OneDrive\Documents\PROJECTS\ALT\Real-Estate-Image-Matching\dataset\evaluation-dataset\AI\b10.jpg</t>
  </si>
  <si>
    <t>C:\Users\lenovo\OneDrive\Documents\PROJECTS\ALT\Real-Estate-Image-Matching\dataset\evaluation-dataset\AI\b100.jpg</t>
  </si>
  <si>
    <t>C:\Users\lenovo\OneDrive\Documents\PROJECTS\ALT\Real-Estate-Image-Matching\dataset\evaluation-dataset\AI\b1000.jpg</t>
  </si>
  <si>
    <t>C:\Users\lenovo\OneDrive\Documents\PROJECTS\ALT\Real-Estate-Image-Matching\dataset\evaluation-dataset\AI\b101.jpg</t>
  </si>
  <si>
    <t>C:\Users\lenovo\OneDrive\Documents\PROJECTS\ALT\Real-Estate-Image-Matching\dataset\evaluation-dataset\AI\b102.jpg</t>
  </si>
  <si>
    <t>C:\Users\lenovo\OneDrive\Documents\PROJECTS\ALT\Real-Estate-Image-Matching\dataset\evaluation-dataset\AI\b103.jpg</t>
  </si>
  <si>
    <t>C:\Users\lenovo\OneDrive\Documents\PROJECTS\ALT\Real-Estate-Image-Matching\dataset\evaluation-dataset\AI\b104.jpg</t>
  </si>
  <si>
    <t>C:\Users\lenovo\OneDrive\Documents\PROJECTS\ALT\Real-Estate-Image-Matching\dataset\evaluation-dataset\AI\b105.jpg</t>
  </si>
  <si>
    <t>C:\Users\lenovo\OneDrive\Documents\PROJECTS\ALT\Real-Estate-Image-Matching\dataset\evaluation-dataset\AI\b106.jpg</t>
  </si>
  <si>
    <t>C:\Users\lenovo\OneDrive\Documents\PROJECTS\ALT\Real-Estate-Image-Matching\dataset\evaluation-dataset\AI\b107.jpg</t>
  </si>
  <si>
    <t>C:\Users\lenovo\OneDrive\Documents\PROJECTS\ALT\Real-Estate-Image-Matching\dataset\evaluation-dataset\AI\b108.jpg</t>
  </si>
  <si>
    <t>C:\Users\lenovo\OneDrive\Documents\PROJECTS\ALT\Real-Estate-Image-Matching\dataset\evaluation-dataset\AI\b109.jpg</t>
  </si>
  <si>
    <t>C:\Users\lenovo\OneDrive\Documents\PROJECTS\ALT\Real-Estate-Image-Matching\dataset\evaluation-dataset\AI\b11.jpg</t>
  </si>
  <si>
    <t>C:\Users\lenovo\OneDrive\Documents\PROJECTS\ALT\Real-Estate-Image-Matching\dataset\evaluation-dataset\AI\b110.jpg</t>
  </si>
  <si>
    <t>C:\Users\lenovo\OneDrive\Documents\PROJECTS\ALT\Real-Estate-Image-Matching\dataset\evaluation-dataset\AI\b111.jpg</t>
  </si>
  <si>
    <t>C:\Users\lenovo\OneDrive\Documents\PROJECTS\ALT\Real-Estate-Image-Matching\dataset\evaluation-dataset\AI\b112.jpg</t>
  </si>
  <si>
    <t>C:\Users\lenovo\OneDrive\Documents\PROJECTS\ALT\Real-Estate-Image-Matching\dataset\evaluation-dataset\AI\b113.jpg</t>
  </si>
  <si>
    <t>C:\Users\lenovo\OneDrive\Documents\PROJECTS\ALT\Real-Estate-Image-Matching\dataset\evaluation-dataset\AI\b114.jpg</t>
  </si>
  <si>
    <t>C:\Users\lenovo\OneDrive\Documents\PROJECTS\ALT\Real-Estate-Image-Matching\dataset\evaluation-dataset\AI\b115.jpg</t>
  </si>
  <si>
    <t>C:\Users\lenovo\OneDrive\Documents\PROJECTS\ALT\Real-Estate-Image-Matching\dataset\evaluation-dataset\AI\b116.jpg</t>
  </si>
  <si>
    <t>C:\Users\lenovo\OneDrive\Documents\PROJECTS\ALT\Real-Estate-Image-Matching\dataset\evaluation-dataset\AI\b117.jpg</t>
  </si>
  <si>
    <t>C:\Users\lenovo\OneDrive\Documents\PROJECTS\ALT\Real-Estate-Image-Matching\dataset\evaluation-dataset\AI\b118.jpg</t>
  </si>
  <si>
    <t>C:\Users\lenovo\OneDrive\Documents\PROJECTS\ALT\Real-Estate-Image-Matching\dataset\evaluation-dataset\AI\b119.jpg</t>
  </si>
  <si>
    <t>C:\Users\lenovo\OneDrive\Documents\PROJECTS\ALT\Real-Estate-Image-Matching\dataset\evaluation-dataset\AI\b12.jpg</t>
  </si>
  <si>
    <t>C:\Users\lenovo\OneDrive\Documents\PROJECTS\ALT\Real-Estate-Image-Matching\dataset\evaluation-dataset\AI\b120.jpg</t>
  </si>
  <si>
    <t>C:\Users\lenovo\OneDrive\Documents\PROJECTS\ALT\Real-Estate-Image-Matching\dataset\evaluation-dataset\AI\b121.jpg</t>
  </si>
  <si>
    <t>C:\Users\lenovo\OneDrive\Documents\PROJECTS\ALT\Real-Estate-Image-Matching\dataset\evaluation-dataset\AI\b122.jpg</t>
  </si>
  <si>
    <t>C:\Users\lenovo\OneDrive\Documents\PROJECTS\ALT\Real-Estate-Image-Matching\dataset\evaluation-dataset\AI\b123.jpg</t>
  </si>
  <si>
    <t>C:\Users\lenovo\OneDrive\Documents\PROJECTS\ALT\Real-Estate-Image-Matching\dataset\evaluation-dataset\AI\b124.jpg</t>
  </si>
  <si>
    <t>C:\Users\lenovo\OneDrive\Documents\PROJECTS\ALT\Real-Estate-Image-Matching\dataset\evaluation-dataset\AI\b125.jpg</t>
  </si>
  <si>
    <t>C:\Users\lenovo\OneDrive\Documents\PROJECTS\ALT\Real-Estate-Image-Matching\dataset\evaluation-dataset\AI\b126.jpg</t>
  </si>
  <si>
    <t>C:\Users\lenovo\OneDrive\Documents\PROJECTS\ALT\Real-Estate-Image-Matching\dataset\evaluation-dataset\AI\b127.jpg</t>
  </si>
  <si>
    <t>C:\Users\lenovo\OneDrive\Documents\PROJECTS\ALT\Real-Estate-Image-Matching\dataset\evaluation-dataset\AI\b128.jpg</t>
  </si>
  <si>
    <t>C:\Users\lenovo\OneDrive\Documents\PROJECTS\ALT\Real-Estate-Image-Matching\dataset\evaluation-dataset\AI\b129.jpg</t>
  </si>
  <si>
    <t>C:\Users\lenovo\OneDrive\Documents\PROJECTS\ALT\Real-Estate-Image-Matching\dataset\evaluation-dataset\AI\b13.jpg</t>
  </si>
  <si>
    <t>C:\Users\lenovo\OneDrive\Documents\PROJECTS\ALT\Real-Estate-Image-Matching\dataset\evaluation-dataset\AI\b130.jpg</t>
  </si>
  <si>
    <t>C:\Users\lenovo\OneDrive\Documents\PROJECTS\ALT\Real-Estate-Image-Matching\dataset\evaluation-dataset\AI\b131.jpg</t>
  </si>
  <si>
    <t>C:\Users\lenovo\OneDrive\Documents\PROJECTS\ALT\Real-Estate-Image-Matching\dataset\evaluation-dataset\AI\b132.jpg</t>
  </si>
  <si>
    <t>C:\Users\lenovo\OneDrive\Documents\PROJECTS\ALT\Real-Estate-Image-Matching\dataset\evaluation-dataset\AI\b133.jpg</t>
  </si>
  <si>
    <t>C:\Users\lenovo\OneDrive\Documents\PROJECTS\ALT\Real-Estate-Image-Matching\dataset\evaluation-dataset\AI\b134.jpg</t>
  </si>
  <si>
    <t>C:\Users\lenovo\OneDrive\Documents\PROJECTS\ALT\Real-Estate-Image-Matching\dataset\evaluation-dataset\AI\b135.jpg</t>
  </si>
  <si>
    <t>C:\Users\lenovo\OneDrive\Documents\PROJECTS\ALT\Real-Estate-Image-Matching\dataset\evaluation-dataset\AI\b136.jpg</t>
  </si>
  <si>
    <t>C:\Users\lenovo\OneDrive\Documents\PROJECTS\ALT\Real-Estate-Image-Matching\dataset\evaluation-dataset\AI\b137.jpg</t>
  </si>
  <si>
    <t>C:\Users\lenovo\OneDrive\Documents\PROJECTS\ALT\Real-Estate-Image-Matching\dataset\evaluation-dataset\AI\b138.jpg</t>
  </si>
  <si>
    <t>C:\Users\lenovo\OneDrive\Documents\PROJECTS\ALT\Real-Estate-Image-Matching\dataset\evaluation-dataset\AI\b139.jpg</t>
  </si>
  <si>
    <t>C:\Users\lenovo\OneDrive\Documents\PROJECTS\ALT\Real-Estate-Image-Matching\dataset\evaluation-dataset\AI\b14.jpg</t>
  </si>
  <si>
    <t>C:\Users\lenovo\OneDrive\Documents\PROJECTS\ALT\Real-Estate-Image-Matching\dataset\evaluation-dataset\AI\b140.jpg</t>
  </si>
  <si>
    <t>C:\Users\lenovo\OneDrive\Documents\PROJECTS\ALT\Real-Estate-Image-Matching\dataset\evaluation-dataset\AI\b141.jpg</t>
  </si>
  <si>
    <t>C:\Users\lenovo\OneDrive\Documents\PROJECTS\ALT\Real-Estate-Image-Matching\dataset\evaluation-dataset\AI\b142.jpg</t>
  </si>
  <si>
    <t>C:\Users\lenovo\OneDrive\Documents\PROJECTS\ALT\Real-Estate-Image-Matching\dataset\evaluation-dataset\AI\b143.jpg</t>
  </si>
  <si>
    <t>C:\Users\lenovo\OneDrive\Documents\PROJECTS\ALT\Real-Estate-Image-Matching\dataset\evaluation-dataset\AI\b144.jpg</t>
  </si>
  <si>
    <t>C:\Users\lenovo\OneDrive\Documents\PROJECTS\ALT\Real-Estate-Image-Matching\dataset\evaluation-dataset\AI\b145.jpg</t>
  </si>
  <si>
    <t>C:\Users\lenovo\OneDrive\Documents\PROJECTS\ALT\Real-Estate-Image-Matching\dataset\evaluation-dataset\AI\b146.jpg</t>
  </si>
  <si>
    <t>C:\Users\lenovo\OneDrive\Documents\PROJECTS\ALT\Real-Estate-Image-Matching\dataset\evaluation-dataset\AI\b147.jpg</t>
  </si>
  <si>
    <t>C:\Users\lenovo\OneDrive\Documents\PROJECTS\ALT\Real-Estate-Image-Matching\dataset\evaluation-dataset\AI\b148.jpg</t>
  </si>
  <si>
    <t>C:\Users\lenovo\OneDrive\Documents\PROJECTS\ALT\Real-Estate-Image-Matching\dataset\evaluation-dataset\AI\b149.jpg</t>
  </si>
  <si>
    <t>C:\Users\lenovo\OneDrive\Documents\PROJECTS\ALT\Real-Estate-Image-Matching\dataset\evaluation-dataset\AI\b15.jpg</t>
  </si>
  <si>
    <t>C:\Users\lenovo\OneDrive\Documents\PROJECTS\ALT\Real-Estate-Image-Matching\dataset\evaluation-dataset\AI\b150.jpg</t>
  </si>
  <si>
    <t>C:\Users\lenovo\OneDrive\Documents\PROJECTS\ALT\Real-Estate-Image-Matching\dataset\evaluation-dataset\AI\b151.jpg</t>
  </si>
  <si>
    <t>C:\Users\lenovo\OneDrive\Documents\PROJECTS\ALT\Real-Estate-Image-Matching\dataset\evaluation-dataset\AI\b152.jpg</t>
  </si>
  <si>
    <t>C:\Users\lenovo\OneDrive\Documents\PROJECTS\ALT\Real-Estate-Image-Matching\dataset\evaluation-dataset\AI\b153.jpg</t>
  </si>
  <si>
    <t>C:\Users\lenovo\OneDrive\Documents\PROJECTS\ALT\Real-Estate-Image-Matching\dataset\evaluation-dataset\AI\b154.jpg</t>
  </si>
  <si>
    <t>C:\Users\lenovo\OneDrive\Documents\PROJECTS\ALT\Real-Estate-Image-Matching\dataset\evaluation-dataset\AI\b155.jpg</t>
  </si>
  <si>
    <t>C:\Users\lenovo\OneDrive\Documents\PROJECTS\ALT\Real-Estate-Image-Matching\dataset\evaluation-dataset\AI\b156.jpg</t>
  </si>
  <si>
    <t>C:\Users\lenovo\OneDrive\Documents\PROJECTS\ALT\Real-Estate-Image-Matching\dataset\evaluation-dataset\AI\b157.jpg</t>
  </si>
  <si>
    <t>C:\Users\lenovo\OneDrive\Documents\PROJECTS\ALT\Real-Estate-Image-Matching\dataset\evaluation-dataset\AI\b158.jpg</t>
  </si>
  <si>
    <t>C:\Users\lenovo\OneDrive\Documents\PROJECTS\ALT\Real-Estate-Image-Matching\dataset\evaluation-dataset\AI\b159.jpg</t>
  </si>
  <si>
    <t>C:\Users\lenovo\OneDrive\Documents\PROJECTS\ALT\Real-Estate-Image-Matching\dataset\evaluation-dataset\AI\b16.jpg</t>
  </si>
  <si>
    <t>C:\Users\lenovo\OneDrive\Documents\PROJECTS\ALT\Real-Estate-Image-Matching\dataset\evaluation-dataset\AI\b160.jpg</t>
  </si>
  <si>
    <t>C:\Users\lenovo\OneDrive\Documents\PROJECTS\ALT\Real-Estate-Image-Matching\dataset\evaluation-dataset\AI\b161.jpg</t>
  </si>
  <si>
    <t>C:\Users\lenovo\OneDrive\Documents\PROJECTS\ALT\Real-Estate-Image-Matching\dataset\evaluation-dataset\AI\b162.jpg</t>
  </si>
  <si>
    <t>C:\Users\lenovo\OneDrive\Documents\PROJECTS\ALT\Real-Estate-Image-Matching\dataset\evaluation-dataset\AI\b163.jpg</t>
  </si>
  <si>
    <t>C:\Users\lenovo\OneDrive\Documents\PROJECTS\ALT\Real-Estate-Image-Matching\dataset\evaluation-dataset\AI\b164.jpg</t>
  </si>
  <si>
    <t>C:\Users\lenovo\OneDrive\Documents\PROJECTS\ALT\Real-Estate-Image-Matching\dataset\evaluation-dataset\AI\b165.jpg</t>
  </si>
  <si>
    <t>C:\Users\lenovo\OneDrive\Documents\PROJECTS\ALT\Real-Estate-Image-Matching\dataset\evaluation-dataset\AI\b166.jpg</t>
  </si>
  <si>
    <t>C:\Users\lenovo\OneDrive\Documents\PROJECTS\ALT\Real-Estate-Image-Matching\dataset\evaluation-dataset\AI\b167.jpg</t>
  </si>
  <si>
    <t>C:\Users\lenovo\OneDrive\Documents\PROJECTS\ALT\Real-Estate-Image-Matching\dataset\evaluation-dataset\AI\b168.jpg</t>
  </si>
  <si>
    <t>C:\Users\lenovo\OneDrive\Documents\PROJECTS\ALT\Real-Estate-Image-Matching\dataset\evaluation-dataset\AI\b169.jpg</t>
  </si>
  <si>
    <t>C:\Users\lenovo\OneDrive\Documents\PROJECTS\ALT\Real-Estate-Image-Matching\dataset\evaluation-dataset\AI\b17.jpg</t>
  </si>
  <si>
    <t>C:\Users\lenovo\OneDrive\Documents\PROJECTS\ALT\Real-Estate-Image-Matching\dataset\evaluation-dataset\AI\b170.jpg</t>
  </si>
  <si>
    <t>C:\Users\lenovo\OneDrive\Documents\PROJECTS\ALT\Real-Estate-Image-Matching\dataset\evaluation-dataset\AI\b171.jpg</t>
  </si>
  <si>
    <t>C:\Users\lenovo\OneDrive\Documents\PROJECTS\ALT\Real-Estate-Image-Matching\dataset\evaluation-dataset\AI\b172.jpg</t>
  </si>
  <si>
    <t>C:\Users\lenovo\OneDrive\Documents\PROJECTS\ALT\Real-Estate-Image-Matching\dataset\evaluation-dataset\AI\b173.jpg</t>
  </si>
  <si>
    <t>C:\Users\lenovo\OneDrive\Documents\PROJECTS\ALT\Real-Estate-Image-Matching\dataset\evaluation-dataset\AI\b174.jpg</t>
  </si>
  <si>
    <t>C:\Users\lenovo\OneDrive\Documents\PROJECTS\ALT\Real-Estate-Image-Matching\dataset\evaluation-dataset\AI\b175.jpg</t>
  </si>
  <si>
    <t>C:\Users\lenovo\OneDrive\Documents\PROJECTS\ALT\Real-Estate-Image-Matching\dataset\evaluation-dataset\AI\b176.jpg</t>
  </si>
  <si>
    <t>C:\Users\lenovo\OneDrive\Documents\PROJECTS\ALT\Real-Estate-Image-Matching\dataset\evaluation-dataset\AI\b177.jpg</t>
  </si>
  <si>
    <t>C:\Users\lenovo\OneDrive\Documents\PROJECTS\ALT\Real-Estate-Image-Matching\dataset\evaluation-dataset\AI\b178.jpg</t>
  </si>
  <si>
    <t>C:\Users\lenovo\OneDrive\Documents\PROJECTS\ALT\Real-Estate-Image-Matching\dataset\evaluation-dataset\AI\b179.jpg</t>
  </si>
  <si>
    <t>C:\Users\lenovo\OneDrive\Documents\PROJECTS\ALT\Real-Estate-Image-Matching\dataset\evaluation-dataset\AI\b18.jpg</t>
  </si>
  <si>
    <t>C:\Users\lenovo\OneDrive\Documents\PROJECTS\ALT\Real-Estate-Image-Matching\dataset\evaluation-dataset\AI\b180.jpg</t>
  </si>
  <si>
    <t>C:\Users\lenovo\OneDrive\Documents\PROJECTS\ALT\Real-Estate-Image-Matching\dataset\evaluation-dataset\AI\b181.jpg</t>
  </si>
  <si>
    <t>C:\Users\lenovo\OneDrive\Documents\PROJECTS\ALT\Real-Estate-Image-Matching\dataset\evaluation-dataset\AI\b182.jpg</t>
  </si>
  <si>
    <t>C:\Users\lenovo\OneDrive\Documents\PROJECTS\ALT\Real-Estate-Image-Matching\dataset\evaluation-dataset\AI\b183.jpg</t>
  </si>
  <si>
    <t>C:\Users\lenovo\OneDrive\Documents\PROJECTS\ALT\Real-Estate-Image-Matching\dataset\evaluation-dataset\AI\b184.jpg</t>
  </si>
  <si>
    <t>C:\Users\lenovo\OneDrive\Documents\PROJECTS\ALT\Real-Estate-Image-Matching\dataset\evaluation-dataset\AI\b185.jpg</t>
  </si>
  <si>
    <t>C:\Users\lenovo\OneDrive\Documents\PROJECTS\ALT\Real-Estate-Image-Matching\dataset\evaluation-dataset\AI\b186.jpg</t>
  </si>
  <si>
    <t>C:\Users\lenovo\OneDrive\Documents\PROJECTS\ALT\Real-Estate-Image-Matching\dataset\evaluation-dataset\AI\b187.jpg</t>
  </si>
  <si>
    <t>C:\Users\lenovo\OneDrive\Documents\PROJECTS\ALT\Real-Estate-Image-Matching\dataset\evaluation-dataset\AI\b188.jpg</t>
  </si>
  <si>
    <t>C:\Users\lenovo\OneDrive\Documents\PROJECTS\ALT\Real-Estate-Image-Matching\dataset\evaluation-dataset\AI\b189.jpg</t>
  </si>
  <si>
    <t>C:\Users\lenovo\OneDrive\Documents\PROJECTS\ALT\Real-Estate-Image-Matching\dataset\evaluation-dataset\AI\b19.jpg</t>
  </si>
  <si>
    <t>C:\Users\lenovo\OneDrive\Documents\PROJECTS\ALT\Real-Estate-Image-Matching\dataset\evaluation-dataset\AI\b190.jpg</t>
  </si>
  <si>
    <t>C:\Users\lenovo\OneDrive\Documents\PROJECTS\ALT\Real-Estate-Image-Matching\dataset\evaluation-dataset\AI\b191.jpg</t>
  </si>
  <si>
    <t>C:\Users\lenovo\OneDrive\Documents\PROJECTS\ALT\Real-Estate-Image-Matching\dataset\evaluation-dataset\AI\b192.jpg</t>
  </si>
  <si>
    <t>C:\Users\lenovo\OneDrive\Documents\PROJECTS\ALT\Real-Estate-Image-Matching\dataset\evaluation-dataset\AI\b193.jpg</t>
  </si>
  <si>
    <t>C:\Users\lenovo\OneDrive\Documents\PROJECTS\ALT\Real-Estate-Image-Matching\dataset\evaluation-dataset\AI\b194.jpg</t>
  </si>
  <si>
    <t>C:\Users\lenovo\OneDrive\Documents\PROJECTS\ALT\Real-Estate-Image-Matching\dataset\evaluation-dataset\AI\b195.jpg</t>
  </si>
  <si>
    <t>C:\Users\lenovo\OneDrive\Documents\PROJECTS\ALT\Real-Estate-Image-Matching\dataset\evaluation-dataset\AI\b196.jpg</t>
  </si>
  <si>
    <t>C:\Users\lenovo\OneDrive\Documents\PROJECTS\ALT\Real-Estate-Image-Matching\dataset\evaluation-dataset\AI\b197.jpg</t>
  </si>
  <si>
    <t>C:\Users\lenovo\OneDrive\Documents\PROJECTS\ALT\Real-Estate-Image-Matching\dataset\evaluation-dataset\AI\b198.jpg</t>
  </si>
  <si>
    <t>C:\Users\lenovo\OneDrive\Documents\PROJECTS\ALT\Real-Estate-Image-Matching\dataset\evaluation-dataset\AI\b199.jpg</t>
  </si>
  <si>
    <t>C:\Users\lenovo\OneDrive\Documents\PROJECTS\ALT\Real-Estate-Image-Matching\dataset\evaluation-dataset\AI\b2.jpg</t>
  </si>
  <si>
    <t>C:\Users\lenovo\OneDrive\Documents\PROJECTS\ALT\Real-Estate-Image-Matching\dataset\evaluation-dataset\AI\b20.jpg</t>
  </si>
  <si>
    <t>C:\Users\lenovo\OneDrive\Documents\PROJECTS\ALT\Real-Estate-Image-Matching\dataset\evaluation-dataset\AI\b200.jpg</t>
  </si>
  <si>
    <t>C:\Users\lenovo\OneDrive\Documents\PROJECTS\ALT\Real-Estate-Image-Matching\dataset\evaluation-dataset\AI\b201.jpg</t>
  </si>
  <si>
    <t>C:\Users\lenovo\OneDrive\Documents\PROJECTS\ALT\Real-Estate-Image-Matching\dataset\evaluation-dataset\AI\b202.jpg</t>
  </si>
  <si>
    <t>C:\Users\lenovo\OneDrive\Documents\PROJECTS\ALT\Real-Estate-Image-Matching\dataset\evaluation-dataset\AI\b203.jpg</t>
  </si>
  <si>
    <t>C:\Users\lenovo\OneDrive\Documents\PROJECTS\ALT\Real-Estate-Image-Matching\dataset\evaluation-dataset\AI\b204.jpg</t>
  </si>
  <si>
    <t>C:\Users\lenovo\OneDrive\Documents\PROJECTS\ALT\Real-Estate-Image-Matching\dataset\evaluation-dataset\AI\b205.jpg</t>
  </si>
  <si>
    <t>C:\Users\lenovo\OneDrive\Documents\PROJECTS\ALT\Real-Estate-Image-Matching\dataset\evaluation-dataset\AI\b206.jpg</t>
  </si>
  <si>
    <t>C:\Users\lenovo\OneDrive\Documents\PROJECTS\ALT\Real-Estate-Image-Matching\dataset\evaluation-dataset\AI\b207.jpg</t>
  </si>
  <si>
    <t>C:\Users\lenovo\OneDrive\Documents\PROJECTS\ALT\Real-Estate-Image-Matching\dataset\evaluation-dataset\AI\b208.jpg</t>
  </si>
  <si>
    <t>C:\Users\lenovo\OneDrive\Documents\PROJECTS\ALT\Real-Estate-Image-Matching\dataset\evaluation-dataset\AI\b209.jpg</t>
  </si>
  <si>
    <t>C:\Users\lenovo\OneDrive\Documents\PROJECTS\ALT\Real-Estate-Image-Matching\dataset\evaluation-dataset\AI\b21.jpg</t>
  </si>
  <si>
    <t>C:\Users\lenovo\OneDrive\Documents\PROJECTS\ALT\Real-Estate-Image-Matching\dataset\evaluation-dataset\AI\b210.jpg</t>
  </si>
  <si>
    <t>C:\Users\lenovo\OneDrive\Documents\PROJECTS\ALT\Real-Estate-Image-Matching\dataset\evaluation-dataset\AI\b211.jpg</t>
  </si>
  <si>
    <t>C:\Users\lenovo\OneDrive\Documents\PROJECTS\ALT\Real-Estate-Image-Matching\dataset\evaluation-dataset\AI\b212.jpg</t>
  </si>
  <si>
    <t>C:\Users\lenovo\OneDrive\Documents\PROJECTS\ALT\Real-Estate-Image-Matching\dataset\evaluation-dataset\AI\b213.jpg</t>
  </si>
  <si>
    <t>C:\Users\lenovo\OneDrive\Documents\PROJECTS\ALT\Real-Estate-Image-Matching\dataset\evaluation-dataset\AI\b214.jpg</t>
  </si>
  <si>
    <t>C:\Users\lenovo\OneDrive\Documents\PROJECTS\ALT\Real-Estate-Image-Matching\dataset\evaluation-dataset\AI\b215.jpg</t>
  </si>
  <si>
    <t>C:\Users\lenovo\OneDrive\Documents\PROJECTS\ALT\Real-Estate-Image-Matching\dataset\evaluation-dataset\AI\b216.jpg</t>
  </si>
  <si>
    <t>C:\Users\lenovo\OneDrive\Documents\PROJECTS\ALT\Real-Estate-Image-Matching\dataset\evaluation-dataset\AI\b217.jpg</t>
  </si>
  <si>
    <t>C:\Users\lenovo\OneDrive\Documents\PROJECTS\ALT\Real-Estate-Image-Matching\dataset\evaluation-dataset\AI\b218.jpg</t>
  </si>
  <si>
    <t>C:\Users\lenovo\OneDrive\Documents\PROJECTS\ALT\Real-Estate-Image-Matching\dataset\evaluation-dataset\AI\b219.jpg</t>
  </si>
  <si>
    <t>C:\Users\lenovo\OneDrive\Documents\PROJECTS\ALT\Real-Estate-Image-Matching\dataset\evaluation-dataset\AI\b22.jpg</t>
  </si>
  <si>
    <t>C:\Users\lenovo\OneDrive\Documents\PROJECTS\ALT\Real-Estate-Image-Matching\dataset\evaluation-dataset\AI\b220.jpg</t>
  </si>
  <si>
    <t>C:\Users\lenovo\OneDrive\Documents\PROJECTS\ALT\Real-Estate-Image-Matching\dataset\evaluation-dataset\AI\b221.jpg</t>
  </si>
  <si>
    <t>C:\Users\lenovo\OneDrive\Documents\PROJECTS\ALT\Real-Estate-Image-Matching\dataset\evaluation-dataset\AI\b222.jpg</t>
  </si>
  <si>
    <t>C:\Users\lenovo\OneDrive\Documents\PROJECTS\ALT\Real-Estate-Image-Matching\dataset\evaluation-dataset\AI\b223.jpg</t>
  </si>
  <si>
    <t>C:\Users\lenovo\OneDrive\Documents\PROJECTS\ALT\Real-Estate-Image-Matching\dataset\evaluation-dataset\AI\b224.jpg</t>
  </si>
  <si>
    <t>C:\Users\lenovo\OneDrive\Documents\PROJECTS\ALT\Real-Estate-Image-Matching\dataset\evaluation-dataset\AI\b225.jpg</t>
  </si>
  <si>
    <t>C:\Users\lenovo\OneDrive\Documents\PROJECTS\ALT\Real-Estate-Image-Matching\dataset\evaluation-dataset\AI\b226.jpg</t>
  </si>
  <si>
    <t>C:\Users\lenovo\OneDrive\Documents\PROJECTS\ALT\Real-Estate-Image-Matching\dataset\evaluation-dataset\AI\b227.jpg</t>
  </si>
  <si>
    <t>C:\Users\lenovo\OneDrive\Documents\PROJECTS\ALT\Real-Estate-Image-Matching\dataset\evaluation-dataset\AI\b228.jpg</t>
  </si>
  <si>
    <t>C:\Users\lenovo\OneDrive\Documents\PROJECTS\ALT\Real-Estate-Image-Matching\dataset\evaluation-dataset\AI\b229.jpg</t>
  </si>
  <si>
    <t>C:\Users\lenovo\OneDrive\Documents\PROJECTS\ALT\Real-Estate-Image-Matching\dataset\evaluation-dataset\AI\b23.jpg</t>
  </si>
  <si>
    <t>C:\Users\lenovo\OneDrive\Documents\PROJECTS\ALT\Real-Estate-Image-Matching\dataset\evaluation-dataset\AI\b230.jpg</t>
  </si>
  <si>
    <t>C:\Users\lenovo\OneDrive\Documents\PROJECTS\ALT\Real-Estate-Image-Matching\dataset\evaluation-dataset\AI\b231.jpg</t>
  </si>
  <si>
    <t>C:\Users\lenovo\OneDrive\Documents\PROJECTS\ALT\Real-Estate-Image-Matching\dataset\evaluation-dataset\AI\b232.jpg</t>
  </si>
  <si>
    <t>C:\Users\lenovo\OneDrive\Documents\PROJECTS\ALT\Real-Estate-Image-Matching\dataset\evaluation-dataset\AI\b233.jpg</t>
  </si>
  <si>
    <t>C:\Users\lenovo\OneDrive\Documents\PROJECTS\ALT\Real-Estate-Image-Matching\dataset\evaluation-dataset\AI\b234.jpg</t>
  </si>
  <si>
    <t>C:\Users\lenovo\OneDrive\Documents\PROJECTS\ALT\Real-Estate-Image-Matching\dataset\evaluation-dataset\AI\b235.jpg</t>
  </si>
  <si>
    <t>C:\Users\lenovo\OneDrive\Documents\PROJECTS\ALT\Real-Estate-Image-Matching\dataset\evaluation-dataset\AI\b236.jpg</t>
  </si>
  <si>
    <t>C:\Users\lenovo\OneDrive\Documents\PROJECTS\ALT\Real-Estate-Image-Matching\dataset\evaluation-dataset\AI\b237.jpg</t>
  </si>
  <si>
    <t>C:\Users\lenovo\OneDrive\Documents\PROJECTS\ALT\Real-Estate-Image-Matching\dataset\evaluation-dataset\AI\b238.jpg</t>
  </si>
  <si>
    <t>C:\Users\lenovo\OneDrive\Documents\PROJECTS\ALT\Real-Estate-Image-Matching\dataset\evaluation-dataset\AI\b239.jpg</t>
  </si>
  <si>
    <t>C:\Users\lenovo\OneDrive\Documents\PROJECTS\ALT\Real-Estate-Image-Matching\dataset\evaluation-dataset\AI\b24.jpg</t>
  </si>
  <si>
    <t>C:\Users\lenovo\OneDrive\Documents\PROJECTS\ALT\Real-Estate-Image-Matching\dataset\evaluation-dataset\AI\b240.jpg</t>
  </si>
  <si>
    <t>C:\Users\lenovo\OneDrive\Documents\PROJECTS\ALT\Real-Estate-Image-Matching\dataset\evaluation-dataset\AI\b241.jpg</t>
  </si>
  <si>
    <t>C:\Users\lenovo\OneDrive\Documents\PROJECTS\ALT\Real-Estate-Image-Matching\dataset\evaluation-dataset\AI\b242.jpg</t>
  </si>
  <si>
    <t>C:\Users\lenovo\OneDrive\Documents\PROJECTS\ALT\Real-Estate-Image-Matching\dataset\evaluation-dataset\AI\b243.jpg</t>
  </si>
  <si>
    <t>C:\Users\lenovo\OneDrive\Documents\PROJECTS\ALT\Real-Estate-Image-Matching\dataset\evaluation-dataset\AI\b244.jpg</t>
  </si>
  <si>
    <t>C:\Users\lenovo\OneDrive\Documents\PROJECTS\ALT\Real-Estate-Image-Matching\dataset\evaluation-dataset\AI\b245.jpg</t>
  </si>
  <si>
    <t>C:\Users\lenovo\OneDrive\Documents\PROJECTS\ALT\Real-Estate-Image-Matching\dataset\evaluation-dataset\AI\b246.jpg</t>
  </si>
  <si>
    <t>C:\Users\lenovo\OneDrive\Documents\PROJECTS\ALT\Real-Estate-Image-Matching\dataset\evaluation-dataset\AI\b247.jpg</t>
  </si>
  <si>
    <t>C:\Users\lenovo\OneDrive\Documents\PROJECTS\ALT\Real-Estate-Image-Matching\dataset\evaluation-dataset\AI\b248.jpg</t>
  </si>
  <si>
    <t>C:\Users\lenovo\OneDrive\Documents\PROJECTS\ALT\Real-Estate-Image-Matching\dataset\evaluation-dataset\AI\b249.jpg</t>
  </si>
  <si>
    <t>C:\Users\lenovo\OneDrive\Documents\PROJECTS\ALT\Real-Estate-Image-Matching\dataset\evaluation-dataset\AI\b25.jpg</t>
  </si>
  <si>
    <t>C:\Users\lenovo\OneDrive\Documents\PROJECTS\ALT\Real-Estate-Image-Matching\dataset\evaluation-dataset\AI\b250.jpg</t>
  </si>
  <si>
    <t>C:\Users\lenovo\OneDrive\Documents\PROJECTS\ALT\Real-Estate-Image-Matching\dataset\evaluation-dataset\AI\b251.jpg</t>
  </si>
  <si>
    <t>C:\Users\lenovo\OneDrive\Documents\PROJECTS\ALT\Real-Estate-Image-Matching\dataset\evaluation-dataset\AI\b252.jpg</t>
  </si>
  <si>
    <t>C:\Users\lenovo\OneDrive\Documents\PROJECTS\ALT\Real-Estate-Image-Matching\dataset\evaluation-dataset\AI\b253.jpg</t>
  </si>
  <si>
    <t>C:\Users\lenovo\OneDrive\Documents\PROJECTS\ALT\Real-Estate-Image-Matching\dataset\evaluation-dataset\AI\b254.jpg</t>
  </si>
  <si>
    <t>C:\Users\lenovo\OneDrive\Documents\PROJECTS\ALT\Real-Estate-Image-Matching\dataset\evaluation-dataset\AI\b255.jpg</t>
  </si>
  <si>
    <t>C:\Users\lenovo\OneDrive\Documents\PROJECTS\ALT\Real-Estate-Image-Matching\dataset\evaluation-dataset\AI\b256.jpg</t>
  </si>
  <si>
    <t>C:\Users\lenovo\OneDrive\Documents\PROJECTS\ALT\Real-Estate-Image-Matching\dataset\evaluation-dataset\AI\b257.jpg</t>
  </si>
  <si>
    <t>C:\Users\lenovo\OneDrive\Documents\PROJECTS\ALT\Real-Estate-Image-Matching\dataset\evaluation-dataset\AI\b258.jpg</t>
  </si>
  <si>
    <t>C:\Users\lenovo\OneDrive\Documents\PROJECTS\ALT\Real-Estate-Image-Matching\dataset\evaluation-dataset\AI\b259.jpg</t>
  </si>
  <si>
    <t>C:\Users\lenovo\OneDrive\Documents\PROJECTS\ALT\Real-Estate-Image-Matching\dataset\evaluation-dataset\AI\b26.jpg</t>
  </si>
  <si>
    <t>C:\Users\lenovo\OneDrive\Documents\PROJECTS\ALT\Real-Estate-Image-Matching\dataset\evaluation-dataset\AI\b260.jpg</t>
  </si>
  <si>
    <t>C:\Users\lenovo\OneDrive\Documents\PROJECTS\ALT\Real-Estate-Image-Matching\dataset\evaluation-dataset\AI\b261.jpg</t>
  </si>
  <si>
    <t>C:\Users\lenovo\OneDrive\Documents\PROJECTS\ALT\Real-Estate-Image-Matching\dataset\evaluation-dataset\AI\b262.jpg</t>
  </si>
  <si>
    <t>C:\Users\lenovo\OneDrive\Documents\PROJECTS\ALT\Real-Estate-Image-Matching\dataset\evaluation-dataset\AI\b263.jpg</t>
  </si>
  <si>
    <t>C:\Users\lenovo\OneDrive\Documents\PROJECTS\ALT\Real-Estate-Image-Matching\dataset\evaluation-dataset\AI\b264.jpg</t>
  </si>
  <si>
    <t>C:\Users\lenovo\OneDrive\Documents\PROJECTS\ALT\Real-Estate-Image-Matching\dataset\evaluation-dataset\AI\b265.jpg</t>
  </si>
  <si>
    <t>C:\Users\lenovo\OneDrive\Documents\PROJECTS\ALT\Real-Estate-Image-Matching\dataset\evaluation-dataset\AI\b266.jpg</t>
  </si>
  <si>
    <t>C:\Users\lenovo\OneDrive\Documents\PROJECTS\ALT\Real-Estate-Image-Matching\dataset\evaluation-dataset\AI\b267.jpg</t>
  </si>
  <si>
    <t>C:\Users\lenovo\OneDrive\Documents\PROJECTS\ALT\Real-Estate-Image-Matching\dataset\evaluation-dataset\AI\b268.jpg</t>
  </si>
  <si>
    <t>C:\Users\lenovo\OneDrive\Documents\PROJECTS\ALT\Real-Estate-Image-Matching\dataset\evaluation-dataset\AI\b269.jpg</t>
  </si>
  <si>
    <t>C:\Users\lenovo\OneDrive\Documents\PROJECTS\ALT\Real-Estate-Image-Matching\dataset\evaluation-dataset\AI\b27.jpg</t>
  </si>
  <si>
    <t>C:\Users\lenovo\OneDrive\Documents\PROJECTS\ALT\Real-Estate-Image-Matching\dataset\evaluation-dataset\AI\b270.jpg</t>
  </si>
  <si>
    <t>C:\Users\lenovo\OneDrive\Documents\PROJECTS\ALT\Real-Estate-Image-Matching\dataset\evaluation-dataset\AI\b271.jpg</t>
  </si>
  <si>
    <t>C:\Users\lenovo\OneDrive\Documents\PROJECTS\ALT\Real-Estate-Image-Matching\dataset\evaluation-dataset\AI\b272.jpg</t>
  </si>
  <si>
    <t>C:\Users\lenovo\OneDrive\Documents\PROJECTS\ALT\Real-Estate-Image-Matching\dataset\evaluation-dataset\AI\b273.jpg</t>
  </si>
  <si>
    <t>C:\Users\lenovo\OneDrive\Documents\PROJECTS\ALT\Real-Estate-Image-Matching\dataset\evaluation-dataset\AI\b274.jpg</t>
  </si>
  <si>
    <t>C:\Users\lenovo\OneDrive\Documents\PROJECTS\ALT\Real-Estate-Image-Matching\dataset\evaluation-dataset\AI\b275.jpg</t>
  </si>
  <si>
    <t>C:\Users\lenovo\OneDrive\Documents\PROJECTS\ALT\Real-Estate-Image-Matching\dataset\evaluation-dataset\AI\b276.jpg</t>
  </si>
  <si>
    <t>C:\Users\lenovo\OneDrive\Documents\PROJECTS\ALT\Real-Estate-Image-Matching\dataset\evaluation-dataset\AI\b277.jpg</t>
  </si>
  <si>
    <t>C:\Users\lenovo\OneDrive\Documents\PROJECTS\ALT\Real-Estate-Image-Matching\dataset\evaluation-dataset\AI\b278.jpg</t>
  </si>
  <si>
    <t>C:\Users\lenovo\OneDrive\Documents\PROJECTS\ALT\Real-Estate-Image-Matching\dataset\evaluation-dataset\AI\b279.jpg</t>
  </si>
  <si>
    <t>C:\Users\lenovo\OneDrive\Documents\PROJECTS\ALT\Real-Estate-Image-Matching\dataset\evaluation-dataset\AI\b28.jpg</t>
  </si>
  <si>
    <t>C:\Users\lenovo\OneDrive\Documents\PROJECTS\ALT\Real-Estate-Image-Matching\dataset\evaluation-dataset\AI\b280.jpg</t>
  </si>
  <si>
    <t>C:\Users\lenovo\OneDrive\Documents\PROJECTS\ALT\Real-Estate-Image-Matching\dataset\evaluation-dataset\AI\b281.jpg</t>
  </si>
  <si>
    <t>C:\Users\lenovo\OneDrive\Documents\PROJECTS\ALT\Real-Estate-Image-Matching\dataset\evaluation-dataset\AI\b282.jpg</t>
  </si>
  <si>
    <t>C:\Users\lenovo\OneDrive\Documents\PROJECTS\ALT\Real-Estate-Image-Matching\dataset\evaluation-dataset\AI\b283.jpg</t>
  </si>
  <si>
    <t>C:\Users\lenovo\OneDrive\Documents\PROJECTS\ALT\Real-Estate-Image-Matching\dataset\evaluation-dataset\AI\b284.jpg</t>
  </si>
  <si>
    <t>C:\Users\lenovo\OneDrive\Documents\PROJECTS\ALT\Real-Estate-Image-Matching\dataset\evaluation-dataset\AI\b285.jpg</t>
  </si>
  <si>
    <t>C:\Users\lenovo\OneDrive\Documents\PROJECTS\ALT\Real-Estate-Image-Matching\dataset\evaluation-dataset\AI\b286.jpg</t>
  </si>
  <si>
    <t>C:\Users\lenovo\OneDrive\Documents\PROJECTS\ALT\Real-Estate-Image-Matching\dataset\evaluation-dataset\AI\b287.jpg</t>
  </si>
  <si>
    <t>C:\Users\lenovo\OneDrive\Documents\PROJECTS\ALT\Real-Estate-Image-Matching\dataset\evaluation-dataset\AI\b288.jpg</t>
  </si>
  <si>
    <t>C:\Users\lenovo\OneDrive\Documents\PROJECTS\ALT\Real-Estate-Image-Matching\dataset\evaluation-dataset\AI\b289.jpg</t>
  </si>
  <si>
    <t>C:\Users\lenovo\OneDrive\Documents\PROJECTS\ALT\Real-Estate-Image-Matching\dataset\evaluation-dataset\AI\b29.jpg</t>
  </si>
  <si>
    <t>C:\Users\lenovo\OneDrive\Documents\PROJECTS\ALT\Real-Estate-Image-Matching\dataset\evaluation-dataset\AI\b290.jpg</t>
  </si>
  <si>
    <t>C:\Users\lenovo\OneDrive\Documents\PROJECTS\ALT\Real-Estate-Image-Matching\dataset\evaluation-dataset\AI\b291.jpg</t>
  </si>
  <si>
    <t>C:\Users\lenovo\OneDrive\Documents\PROJECTS\ALT\Real-Estate-Image-Matching\dataset\evaluation-dataset\AI\b292.jpg</t>
  </si>
  <si>
    <t>C:\Users\lenovo\OneDrive\Documents\PROJECTS\ALT\Real-Estate-Image-Matching\dataset\evaluation-dataset\AI\b293.jpg</t>
  </si>
  <si>
    <t>C:\Users\lenovo\OneDrive\Documents\PROJECTS\ALT\Real-Estate-Image-Matching\dataset\evaluation-dataset\AI\b294.jpg</t>
  </si>
  <si>
    <t>C:\Users\lenovo\OneDrive\Documents\PROJECTS\ALT\Real-Estate-Image-Matching\dataset\evaluation-dataset\AI\b295.jpg</t>
  </si>
  <si>
    <t>C:\Users\lenovo\OneDrive\Documents\PROJECTS\ALT\Real-Estate-Image-Matching\dataset\evaluation-dataset\AI\b296.jpg</t>
  </si>
  <si>
    <t>C:\Users\lenovo\OneDrive\Documents\PROJECTS\ALT\Real-Estate-Image-Matching\dataset\evaluation-dataset\AI\b297.jpg</t>
  </si>
  <si>
    <t>C:\Users\lenovo\OneDrive\Documents\PROJECTS\ALT\Real-Estate-Image-Matching\dataset\evaluation-dataset\AI\b298.jpg</t>
  </si>
  <si>
    <t>C:\Users\lenovo\OneDrive\Documents\PROJECTS\ALT\Real-Estate-Image-Matching\dataset\evaluation-dataset\AI\b299.jpg</t>
  </si>
  <si>
    <t>C:\Users\lenovo\OneDrive\Documents\PROJECTS\ALT\Real-Estate-Image-Matching\dataset\evaluation-dataset\AI\b3.jpg</t>
  </si>
  <si>
    <t>C:\Users\lenovo\OneDrive\Documents\PROJECTS\ALT\Real-Estate-Image-Matching\dataset\evaluation-dataset\AI\b30.jpg</t>
  </si>
  <si>
    <t>C:\Users\lenovo\OneDrive\Documents\PROJECTS\ALT\Real-Estate-Image-Matching\dataset\evaluation-dataset\AI\b300.jpg</t>
  </si>
  <si>
    <t>C:\Users\lenovo\OneDrive\Documents\PROJECTS\ALT\Real-Estate-Image-Matching\dataset\evaluation-dataset\AI\b301.jpg</t>
  </si>
  <si>
    <t>C:\Users\lenovo\OneDrive\Documents\PROJECTS\ALT\Real-Estate-Image-Matching\dataset\evaluation-dataset\AI\b302.jpg</t>
  </si>
  <si>
    <t>C:\Users\lenovo\OneDrive\Documents\PROJECTS\ALT\Real-Estate-Image-Matching\dataset\evaluation-dataset\AI\b303.jpg</t>
  </si>
  <si>
    <t>C:\Users\lenovo\OneDrive\Documents\PROJECTS\ALT\Real-Estate-Image-Matching\dataset\evaluation-dataset\AI\b304.jpg</t>
  </si>
  <si>
    <t>C:\Users\lenovo\OneDrive\Documents\PROJECTS\ALT\Real-Estate-Image-Matching\dataset\evaluation-dataset\AI\b305.jpg</t>
  </si>
  <si>
    <t>C:\Users\lenovo\OneDrive\Documents\PROJECTS\ALT\Real-Estate-Image-Matching\dataset\evaluation-dataset\AI\b306.jpg</t>
  </si>
  <si>
    <t>C:\Users\lenovo\OneDrive\Documents\PROJECTS\ALT\Real-Estate-Image-Matching\dataset\evaluation-dataset\AI\b307.jpg</t>
  </si>
  <si>
    <t>C:\Users\lenovo\OneDrive\Documents\PROJECTS\ALT\Real-Estate-Image-Matching\dataset\evaluation-dataset\AI\b308.jpg</t>
  </si>
  <si>
    <t>C:\Users\lenovo\OneDrive\Documents\PROJECTS\ALT\Real-Estate-Image-Matching\dataset\evaluation-dataset\AI\b309.jpg</t>
  </si>
  <si>
    <t>C:\Users\lenovo\OneDrive\Documents\PROJECTS\ALT\Real-Estate-Image-Matching\dataset\evaluation-dataset\AI\b31.jpg</t>
  </si>
  <si>
    <t>C:\Users\lenovo\OneDrive\Documents\PROJECTS\ALT\Real-Estate-Image-Matching\dataset\evaluation-dataset\AI\b310.jpg</t>
  </si>
  <si>
    <t>C:\Users\lenovo\OneDrive\Documents\PROJECTS\ALT\Real-Estate-Image-Matching\dataset\evaluation-dataset\AI\b311.jpg</t>
  </si>
  <si>
    <t>C:\Users\lenovo\OneDrive\Documents\PROJECTS\ALT\Real-Estate-Image-Matching\dataset\evaluation-dataset\AI\b312.jpg</t>
  </si>
  <si>
    <t>C:\Users\lenovo\OneDrive\Documents\PROJECTS\ALT\Real-Estate-Image-Matching\dataset\evaluation-dataset\AI\b313.jpg</t>
  </si>
  <si>
    <t>C:\Users\lenovo\OneDrive\Documents\PROJECTS\ALT\Real-Estate-Image-Matching\dataset\evaluation-dataset\AI\b314.jpg</t>
  </si>
  <si>
    <t>C:\Users\lenovo\OneDrive\Documents\PROJECTS\ALT\Real-Estate-Image-Matching\dataset\evaluation-dataset\AI\b315.jpg</t>
  </si>
  <si>
    <t>C:\Users\lenovo\OneDrive\Documents\PROJECTS\ALT\Real-Estate-Image-Matching\dataset\evaluation-dataset\AI\b316.jpg</t>
  </si>
  <si>
    <t>C:\Users\lenovo\OneDrive\Documents\PROJECTS\ALT\Real-Estate-Image-Matching\dataset\evaluation-dataset\AI\b317.jpg</t>
  </si>
  <si>
    <t>C:\Users\lenovo\OneDrive\Documents\PROJECTS\ALT\Real-Estate-Image-Matching\dataset\evaluation-dataset\AI\b318.jpg</t>
  </si>
  <si>
    <t>C:\Users\lenovo\OneDrive\Documents\PROJECTS\ALT\Real-Estate-Image-Matching\dataset\evaluation-dataset\AI\b319.jpg</t>
  </si>
  <si>
    <t>C:\Users\lenovo\OneDrive\Documents\PROJECTS\ALT\Real-Estate-Image-Matching\dataset\evaluation-dataset\AI\b32.jpg</t>
  </si>
  <si>
    <t>C:\Users\lenovo\OneDrive\Documents\PROJECTS\ALT\Real-Estate-Image-Matching\dataset\evaluation-dataset\AI\b320.jpg</t>
  </si>
  <si>
    <t>C:\Users\lenovo\OneDrive\Documents\PROJECTS\ALT\Real-Estate-Image-Matching\dataset\evaluation-dataset\AI\b321.jpg</t>
  </si>
  <si>
    <t>C:\Users\lenovo\OneDrive\Documents\PROJECTS\ALT\Real-Estate-Image-Matching\dataset\evaluation-dataset\AI\b322.jpg</t>
  </si>
  <si>
    <t>C:\Users\lenovo\OneDrive\Documents\PROJECTS\ALT\Real-Estate-Image-Matching\dataset\evaluation-dataset\AI\b323.jpg</t>
  </si>
  <si>
    <t>C:\Users\lenovo\OneDrive\Documents\PROJECTS\ALT\Real-Estate-Image-Matching\dataset\evaluation-dataset\AI\b324.jpg</t>
  </si>
  <si>
    <t>C:\Users\lenovo\OneDrive\Documents\PROJECTS\ALT\Real-Estate-Image-Matching\dataset\evaluation-dataset\AI\b325.jpg</t>
  </si>
  <si>
    <t>C:\Users\lenovo\OneDrive\Documents\PROJECTS\ALT\Real-Estate-Image-Matching\dataset\evaluation-dataset\AI\b326.jpg</t>
  </si>
  <si>
    <t>C:\Users\lenovo\OneDrive\Documents\PROJECTS\ALT\Real-Estate-Image-Matching\dataset\evaluation-dataset\AI\b327.jpg</t>
  </si>
  <si>
    <t>C:\Users\lenovo\OneDrive\Documents\PROJECTS\ALT\Real-Estate-Image-Matching\dataset\evaluation-dataset\AI\b328.jpg</t>
  </si>
  <si>
    <t>C:\Users\lenovo\OneDrive\Documents\PROJECTS\ALT\Real-Estate-Image-Matching\dataset\evaluation-dataset\AI\b329.jpg</t>
  </si>
  <si>
    <t>C:\Users\lenovo\OneDrive\Documents\PROJECTS\ALT\Real-Estate-Image-Matching\dataset\evaluation-dataset\AI\b33.jpg</t>
  </si>
  <si>
    <t>C:\Users\lenovo\OneDrive\Documents\PROJECTS\ALT\Real-Estate-Image-Matching\dataset\evaluation-dataset\AI\b330.jpg</t>
  </si>
  <si>
    <t>C:\Users\lenovo\OneDrive\Documents\PROJECTS\ALT\Real-Estate-Image-Matching\dataset\evaluation-dataset\AI\b331.jpg</t>
  </si>
  <si>
    <t>C:\Users\lenovo\OneDrive\Documents\PROJECTS\ALT\Real-Estate-Image-Matching\dataset\evaluation-dataset\AI\b332.jpg</t>
  </si>
  <si>
    <t>C:\Users\lenovo\OneDrive\Documents\PROJECTS\ALT\Real-Estate-Image-Matching\dataset\evaluation-dataset\AI\b333.jpg</t>
  </si>
  <si>
    <t>C:\Users\lenovo\OneDrive\Documents\PROJECTS\ALT\Real-Estate-Image-Matching\dataset\evaluation-dataset\AI\b334.jpg</t>
  </si>
  <si>
    <t>C:\Users\lenovo\OneDrive\Documents\PROJECTS\ALT\Real-Estate-Image-Matching\dataset\evaluation-dataset\AI\b335.jpg</t>
  </si>
  <si>
    <t>C:\Users\lenovo\OneDrive\Documents\PROJECTS\ALT\Real-Estate-Image-Matching\dataset\evaluation-dataset\AI\b336.jpg</t>
  </si>
  <si>
    <t>C:\Users\lenovo\OneDrive\Documents\PROJECTS\ALT\Real-Estate-Image-Matching\dataset\evaluation-dataset\AI\b337.jpg</t>
  </si>
  <si>
    <t>C:\Users\lenovo\OneDrive\Documents\PROJECTS\ALT\Real-Estate-Image-Matching\dataset\evaluation-dataset\AI\b338.jpg</t>
  </si>
  <si>
    <t>C:\Users\lenovo\OneDrive\Documents\PROJECTS\ALT\Real-Estate-Image-Matching\dataset\evaluation-dataset\AI\b339.jpg</t>
  </si>
  <si>
    <t>C:\Users\lenovo\OneDrive\Documents\PROJECTS\ALT\Real-Estate-Image-Matching\dataset\evaluation-dataset\AI\b34.jpg</t>
  </si>
  <si>
    <t>C:\Users\lenovo\OneDrive\Documents\PROJECTS\ALT\Real-Estate-Image-Matching\dataset\evaluation-dataset\AI\b340.jpg</t>
  </si>
  <si>
    <t>C:\Users\lenovo\OneDrive\Documents\PROJECTS\ALT\Real-Estate-Image-Matching\dataset\evaluation-dataset\AI\b341.jpg</t>
  </si>
  <si>
    <t>C:\Users\lenovo\OneDrive\Documents\PROJECTS\ALT\Real-Estate-Image-Matching\dataset\evaluation-dataset\AI\b342.jpg</t>
  </si>
  <si>
    <t>C:\Users\lenovo\OneDrive\Documents\PROJECTS\ALT\Real-Estate-Image-Matching\dataset\evaluation-dataset\AI\b343.jpg</t>
  </si>
  <si>
    <t>C:\Users\lenovo\OneDrive\Documents\PROJECTS\ALT\Real-Estate-Image-Matching\dataset\evaluation-dataset\AI\b344.jpg</t>
  </si>
  <si>
    <t>C:\Users\lenovo\OneDrive\Documents\PROJECTS\ALT\Real-Estate-Image-Matching\dataset\evaluation-dataset\AI\b345.jpg</t>
  </si>
  <si>
    <t>C:\Users\lenovo\OneDrive\Documents\PROJECTS\ALT\Real-Estate-Image-Matching\dataset\evaluation-dataset\AI\b346.jpg</t>
  </si>
  <si>
    <t>C:\Users\lenovo\OneDrive\Documents\PROJECTS\ALT\Real-Estate-Image-Matching\dataset\evaluation-dataset\AI\b347.jpg</t>
  </si>
  <si>
    <t>C:\Users\lenovo\OneDrive\Documents\PROJECTS\ALT\Real-Estate-Image-Matching\dataset\evaluation-dataset\AI\b348.jpg</t>
  </si>
  <si>
    <t>C:\Users\lenovo\OneDrive\Documents\PROJECTS\ALT\Real-Estate-Image-Matching\dataset\evaluation-dataset\AI\b349.jpg</t>
  </si>
  <si>
    <t>C:\Users\lenovo\OneDrive\Documents\PROJECTS\ALT\Real-Estate-Image-Matching\dataset\evaluation-dataset\AI\b35.jpg</t>
  </si>
  <si>
    <t>C:\Users\lenovo\OneDrive\Documents\PROJECTS\ALT\Real-Estate-Image-Matching\dataset\evaluation-dataset\AI\b350.jpg</t>
  </si>
  <si>
    <t>C:\Users\lenovo\OneDrive\Documents\PROJECTS\ALT\Real-Estate-Image-Matching\dataset\evaluation-dataset\AI\b351.jpg</t>
  </si>
  <si>
    <t>C:\Users\lenovo\OneDrive\Documents\PROJECTS\ALT\Real-Estate-Image-Matching\dataset\evaluation-dataset\AI\b352.jpg</t>
  </si>
  <si>
    <t>C:\Users\lenovo\OneDrive\Documents\PROJECTS\ALT\Real-Estate-Image-Matching\dataset\evaluation-dataset\AI\b353.jpg</t>
  </si>
  <si>
    <t>C:\Users\lenovo\OneDrive\Documents\PROJECTS\ALT\Real-Estate-Image-Matching\dataset\evaluation-dataset\AI\b354.jpg</t>
  </si>
  <si>
    <t>C:\Users\lenovo\OneDrive\Documents\PROJECTS\ALT\Real-Estate-Image-Matching\dataset\evaluation-dataset\AI\b355.jpg</t>
  </si>
  <si>
    <t>C:\Users\lenovo\OneDrive\Documents\PROJECTS\ALT\Real-Estate-Image-Matching\dataset\evaluation-dataset\AI\b356.jpg</t>
  </si>
  <si>
    <t>C:\Users\lenovo\OneDrive\Documents\PROJECTS\ALT\Real-Estate-Image-Matching\dataset\evaluation-dataset\AI\b357.jpg</t>
  </si>
  <si>
    <t>C:\Users\lenovo\OneDrive\Documents\PROJECTS\ALT\Real-Estate-Image-Matching\dataset\evaluation-dataset\AI\b358.jpg</t>
  </si>
  <si>
    <t>C:\Users\lenovo\OneDrive\Documents\PROJECTS\ALT\Real-Estate-Image-Matching\dataset\evaluation-dataset\AI\b359.jpg</t>
  </si>
  <si>
    <t>C:\Users\lenovo\OneDrive\Documents\PROJECTS\ALT\Real-Estate-Image-Matching\dataset\evaluation-dataset\AI\b36.jpg</t>
  </si>
  <si>
    <t>C:\Users\lenovo\OneDrive\Documents\PROJECTS\ALT\Real-Estate-Image-Matching\dataset\evaluation-dataset\AI\b360.jpg</t>
  </si>
  <si>
    <t>C:\Users\lenovo\OneDrive\Documents\PROJECTS\ALT\Real-Estate-Image-Matching\dataset\evaluation-dataset\AI\b361.jpg</t>
  </si>
  <si>
    <t>C:\Users\lenovo\OneDrive\Documents\PROJECTS\ALT\Real-Estate-Image-Matching\dataset\evaluation-dataset\AI\b362.jpg</t>
  </si>
  <si>
    <t>C:\Users\lenovo\OneDrive\Documents\PROJECTS\ALT\Real-Estate-Image-Matching\dataset\evaluation-dataset\AI\b363.jpg</t>
  </si>
  <si>
    <t>C:\Users\lenovo\OneDrive\Documents\PROJECTS\ALT\Real-Estate-Image-Matching\dataset\evaluation-dataset\AI\b364.jpg</t>
  </si>
  <si>
    <t>C:\Users\lenovo\OneDrive\Documents\PROJECTS\ALT\Real-Estate-Image-Matching\dataset\evaluation-dataset\AI\b365.jpg</t>
  </si>
  <si>
    <t>C:\Users\lenovo\OneDrive\Documents\PROJECTS\ALT\Real-Estate-Image-Matching\dataset\evaluation-dataset\AI\b366.jpg</t>
  </si>
  <si>
    <t>C:\Users\lenovo\OneDrive\Documents\PROJECTS\ALT\Real-Estate-Image-Matching\dataset\evaluation-dataset\AI\b367.jpg</t>
  </si>
  <si>
    <t>C:\Users\lenovo\OneDrive\Documents\PROJECTS\ALT\Real-Estate-Image-Matching\dataset\evaluation-dataset\AI\b368.jpg</t>
  </si>
  <si>
    <t>C:\Users\lenovo\OneDrive\Documents\PROJECTS\ALT\Real-Estate-Image-Matching\dataset\evaluation-dataset\AI\b369.jpg</t>
  </si>
  <si>
    <t>C:\Users\lenovo\OneDrive\Documents\PROJECTS\ALT\Real-Estate-Image-Matching\dataset\evaluation-dataset\AI\b37.jpg</t>
  </si>
  <si>
    <t>C:\Users\lenovo\OneDrive\Documents\PROJECTS\ALT\Real-Estate-Image-Matching\dataset\evaluation-dataset\AI\b370.jpg</t>
  </si>
  <si>
    <t>C:\Users\lenovo\OneDrive\Documents\PROJECTS\ALT\Real-Estate-Image-Matching\dataset\evaluation-dataset\AI\b371.jpg</t>
  </si>
  <si>
    <t>C:\Users\lenovo\OneDrive\Documents\PROJECTS\ALT\Real-Estate-Image-Matching\dataset\evaluation-dataset\AI\b372.jpg</t>
  </si>
  <si>
    <t>C:\Users\lenovo\OneDrive\Documents\PROJECTS\ALT\Real-Estate-Image-Matching\dataset\evaluation-dataset\AI\b373.jpg</t>
  </si>
  <si>
    <t>C:\Users\lenovo\OneDrive\Documents\PROJECTS\ALT\Real-Estate-Image-Matching\dataset\evaluation-dataset\AI\b374.jpg</t>
  </si>
  <si>
    <t>C:\Users\lenovo\OneDrive\Documents\PROJECTS\ALT\Real-Estate-Image-Matching\dataset\evaluation-dataset\AI\b375.jpg</t>
  </si>
  <si>
    <t>C:\Users\lenovo\OneDrive\Documents\PROJECTS\ALT\Real-Estate-Image-Matching\dataset\evaluation-dataset\AI\b376.jpg</t>
  </si>
  <si>
    <t>C:\Users\lenovo\OneDrive\Documents\PROJECTS\ALT\Real-Estate-Image-Matching\dataset\evaluation-dataset\AI\b377.jpg</t>
  </si>
  <si>
    <t>C:\Users\lenovo\OneDrive\Documents\PROJECTS\ALT\Real-Estate-Image-Matching\dataset\evaluation-dataset\AI\b378.jpg</t>
  </si>
  <si>
    <t>C:\Users\lenovo\OneDrive\Documents\PROJECTS\ALT\Real-Estate-Image-Matching\dataset\evaluation-dataset\AI\b379.jpg</t>
  </si>
  <si>
    <t>C:\Users\lenovo\OneDrive\Documents\PROJECTS\ALT\Real-Estate-Image-Matching\dataset\evaluation-dataset\AI\b38.jpg</t>
  </si>
  <si>
    <t>C:\Users\lenovo\OneDrive\Documents\PROJECTS\ALT\Real-Estate-Image-Matching\dataset\evaluation-dataset\AI\b380.jpg</t>
  </si>
  <si>
    <t>C:\Users\lenovo\OneDrive\Documents\PROJECTS\ALT\Real-Estate-Image-Matching\dataset\evaluation-dataset\AI\b381.jpg</t>
  </si>
  <si>
    <t>C:\Users\lenovo\OneDrive\Documents\PROJECTS\ALT\Real-Estate-Image-Matching\dataset\evaluation-dataset\AI\b382.jpg</t>
  </si>
  <si>
    <t>C:\Users\lenovo\OneDrive\Documents\PROJECTS\ALT\Real-Estate-Image-Matching\dataset\evaluation-dataset\AI\b383.jpg</t>
  </si>
  <si>
    <t>C:\Users\lenovo\OneDrive\Documents\PROJECTS\ALT\Real-Estate-Image-Matching\dataset\evaluation-dataset\AI\b384.jpg</t>
  </si>
  <si>
    <t>C:\Users\lenovo\OneDrive\Documents\PROJECTS\ALT\Real-Estate-Image-Matching\dataset\evaluation-dataset\AI\b385.jpg</t>
  </si>
  <si>
    <t>C:\Users\lenovo\OneDrive\Documents\PROJECTS\ALT\Real-Estate-Image-Matching\dataset\evaluation-dataset\AI\b386.jpg</t>
  </si>
  <si>
    <t>C:\Users\lenovo\OneDrive\Documents\PROJECTS\ALT\Real-Estate-Image-Matching\dataset\evaluation-dataset\AI\b387.jpg</t>
  </si>
  <si>
    <t>C:\Users\lenovo\OneDrive\Documents\PROJECTS\ALT\Real-Estate-Image-Matching\dataset\evaluation-dataset\AI\b389.jpg</t>
  </si>
  <si>
    <t>C:\Users\lenovo\OneDrive\Documents\PROJECTS\ALT\Real-Estate-Image-Matching\dataset\evaluation-dataset\AI\b39.jpg</t>
  </si>
  <si>
    <t>C:\Users\lenovo\OneDrive\Documents\PROJECTS\ALT\Real-Estate-Image-Matching\dataset\evaluation-dataset\AI\b390.jpg</t>
  </si>
  <si>
    <t>C:\Users\lenovo\OneDrive\Documents\PROJECTS\ALT\Real-Estate-Image-Matching\dataset\evaluation-dataset\AI\b391.jpg</t>
  </si>
  <si>
    <t>C:\Users\lenovo\OneDrive\Documents\PROJECTS\ALT\Real-Estate-Image-Matching\dataset\evaluation-dataset\AI\b392.jpg</t>
  </si>
  <si>
    <t>C:\Users\lenovo\OneDrive\Documents\PROJECTS\ALT\Real-Estate-Image-Matching\dataset\evaluation-dataset\AI\b393.jpg</t>
  </si>
  <si>
    <t>C:\Users\lenovo\OneDrive\Documents\PROJECTS\ALT\Real-Estate-Image-Matching\dataset\evaluation-dataset\AI\b394.jpg</t>
  </si>
  <si>
    <t>C:\Users\lenovo\OneDrive\Documents\PROJECTS\ALT\Real-Estate-Image-Matching\dataset\evaluation-dataset\AI\b395.jpg</t>
  </si>
  <si>
    <t>C:\Users\lenovo\OneDrive\Documents\PROJECTS\ALT\Real-Estate-Image-Matching\dataset\evaluation-dataset\AI\b396.jpg</t>
  </si>
  <si>
    <t>C:\Users\lenovo\OneDrive\Documents\PROJECTS\ALT\Real-Estate-Image-Matching\dataset\evaluation-dataset\AI\b397.jpg</t>
  </si>
  <si>
    <t>C:\Users\lenovo\OneDrive\Documents\PROJECTS\ALT\Real-Estate-Image-Matching\dataset\evaluation-dataset\AI\b398.jpg</t>
  </si>
  <si>
    <t>C:\Users\lenovo\OneDrive\Documents\PROJECTS\ALT\Real-Estate-Image-Matching\dataset\evaluation-dataset\AI\b399.jpg</t>
  </si>
  <si>
    <t>C:\Users\lenovo\OneDrive\Documents\PROJECTS\ALT\Real-Estate-Image-Matching\dataset\evaluation-dataset\AI\b4.jpg</t>
  </si>
  <si>
    <t>C:\Users\lenovo\OneDrive\Documents\PROJECTS\ALT\Real-Estate-Image-Matching\dataset\evaluation-dataset\AI\b40.jpg</t>
  </si>
  <si>
    <t>C:\Users\lenovo\OneDrive\Documents\PROJECTS\ALT\Real-Estate-Image-Matching\dataset\evaluation-dataset\AI\b400.jpg</t>
  </si>
  <si>
    <t>C:\Users\lenovo\OneDrive\Documents\PROJECTS\ALT\Real-Estate-Image-Matching\dataset\evaluation-dataset\AI\b401.jpg</t>
  </si>
  <si>
    <t>C:\Users\lenovo\OneDrive\Documents\PROJECTS\ALT\Real-Estate-Image-Matching\dataset\evaluation-dataset\AI\b402.jpg</t>
  </si>
  <si>
    <t>C:\Users\lenovo\OneDrive\Documents\PROJECTS\ALT\Real-Estate-Image-Matching\dataset\evaluation-dataset\AI\b403.jpg</t>
  </si>
  <si>
    <t>C:\Users\lenovo\OneDrive\Documents\PROJECTS\ALT\Real-Estate-Image-Matching\dataset\evaluation-dataset\AI\b404.jpg</t>
  </si>
  <si>
    <t>C:\Users\lenovo\OneDrive\Documents\PROJECTS\ALT\Real-Estate-Image-Matching\dataset\evaluation-dataset\AI\b405.jpg</t>
  </si>
  <si>
    <t>C:\Users\lenovo\OneDrive\Documents\PROJECTS\ALT\Real-Estate-Image-Matching\dataset\evaluation-dataset\AI\b406.jpg</t>
  </si>
  <si>
    <t>C:\Users\lenovo\OneDrive\Documents\PROJECTS\ALT\Real-Estate-Image-Matching\dataset\evaluation-dataset\AI\b407.jpg</t>
  </si>
  <si>
    <t>C:\Users\lenovo\OneDrive\Documents\PROJECTS\ALT\Real-Estate-Image-Matching\dataset\evaluation-dataset\AI\b408.jpg</t>
  </si>
  <si>
    <t>C:\Users\lenovo\OneDrive\Documents\PROJECTS\ALT\Real-Estate-Image-Matching\dataset\evaluation-dataset\AI\b409.jpg</t>
  </si>
  <si>
    <t>C:\Users\lenovo\OneDrive\Documents\PROJECTS\ALT\Real-Estate-Image-Matching\dataset\evaluation-dataset\AI\b41.jpg</t>
  </si>
  <si>
    <t>C:\Users\lenovo\OneDrive\Documents\PROJECTS\ALT\Real-Estate-Image-Matching\dataset\evaluation-dataset\AI\b410.jpg</t>
  </si>
  <si>
    <t>C:\Users\lenovo\OneDrive\Documents\PROJECTS\ALT\Real-Estate-Image-Matching\dataset\evaluation-dataset\AI\b411.jpg</t>
  </si>
  <si>
    <t>C:\Users\lenovo\OneDrive\Documents\PROJECTS\ALT\Real-Estate-Image-Matching\dataset\evaluation-dataset\AI\b412.jpg</t>
  </si>
  <si>
    <t>C:\Users\lenovo\OneDrive\Documents\PROJECTS\ALT\Real-Estate-Image-Matching\dataset\evaluation-dataset\AI\b413.jpg</t>
  </si>
  <si>
    <t>C:\Users\lenovo\OneDrive\Documents\PROJECTS\ALT\Real-Estate-Image-Matching\dataset\evaluation-dataset\AI\b414.jpg</t>
  </si>
  <si>
    <t>C:\Users\lenovo\OneDrive\Documents\PROJECTS\ALT\Real-Estate-Image-Matching\dataset\evaluation-dataset\AI\b415.jpg</t>
  </si>
  <si>
    <t>C:\Users\lenovo\OneDrive\Documents\PROJECTS\ALT\Real-Estate-Image-Matching\dataset\evaluation-dataset\AI\b416.jpg</t>
  </si>
  <si>
    <t>C:\Users\lenovo\OneDrive\Documents\PROJECTS\ALT\Real-Estate-Image-Matching\dataset\evaluation-dataset\AI\b417.jpg</t>
  </si>
  <si>
    <t>C:\Users\lenovo\OneDrive\Documents\PROJECTS\ALT\Real-Estate-Image-Matching\dataset\evaluation-dataset\AI\b418.jpg</t>
  </si>
  <si>
    <t>C:\Users\lenovo\OneDrive\Documents\PROJECTS\ALT\Real-Estate-Image-Matching\dataset\evaluation-dataset\AI\b419.jpg</t>
  </si>
  <si>
    <t>C:\Users\lenovo\OneDrive\Documents\PROJECTS\ALT\Real-Estate-Image-Matching\dataset\evaluation-dataset\AI\b42.jpg</t>
  </si>
  <si>
    <t>C:\Users\lenovo\OneDrive\Documents\PROJECTS\ALT\Real-Estate-Image-Matching\dataset\evaluation-dataset\AI\b420.jpg</t>
  </si>
  <si>
    <t>C:\Users\lenovo\OneDrive\Documents\PROJECTS\ALT\Real-Estate-Image-Matching\dataset\evaluation-dataset\AI\b421.jpg</t>
  </si>
  <si>
    <t>C:\Users\lenovo\OneDrive\Documents\PROJECTS\ALT\Real-Estate-Image-Matching\dataset\evaluation-dataset\AI\b422.jpg</t>
  </si>
  <si>
    <t>C:\Users\lenovo\OneDrive\Documents\PROJECTS\ALT\Real-Estate-Image-Matching\dataset\evaluation-dataset\AI\b423.jpg</t>
  </si>
  <si>
    <t>C:\Users\lenovo\OneDrive\Documents\PROJECTS\ALT\Real-Estate-Image-Matching\dataset\evaluation-dataset\AI\b424.jpg</t>
  </si>
  <si>
    <t>C:\Users\lenovo\OneDrive\Documents\PROJECTS\ALT\Real-Estate-Image-Matching\dataset\evaluation-dataset\AI\b425.jpg</t>
  </si>
  <si>
    <t>C:\Users\lenovo\OneDrive\Documents\PROJECTS\ALT\Real-Estate-Image-Matching\dataset\evaluation-dataset\AI\b426.jpg</t>
  </si>
  <si>
    <t>C:\Users\lenovo\OneDrive\Documents\PROJECTS\ALT\Real-Estate-Image-Matching\dataset\evaluation-dataset\AI\b427.jpg</t>
  </si>
  <si>
    <t>C:\Users\lenovo\OneDrive\Documents\PROJECTS\ALT\Real-Estate-Image-Matching\dataset\evaluation-dataset\AI\b428.jpg</t>
  </si>
  <si>
    <t>C:\Users\lenovo\OneDrive\Documents\PROJECTS\ALT\Real-Estate-Image-Matching\dataset\evaluation-dataset\AI\b429.jpg</t>
  </si>
  <si>
    <t>C:\Users\lenovo\OneDrive\Documents\PROJECTS\ALT\Real-Estate-Image-Matching\dataset\evaluation-dataset\AI\b43.jpg</t>
  </si>
  <si>
    <t>C:\Users\lenovo\OneDrive\Documents\PROJECTS\ALT\Real-Estate-Image-Matching\dataset\evaluation-dataset\AI\b430.jpg</t>
  </si>
  <si>
    <t>C:\Users\lenovo\OneDrive\Documents\PROJECTS\ALT\Real-Estate-Image-Matching\dataset\evaluation-dataset\AI\b431.jpg</t>
  </si>
  <si>
    <t>C:\Users\lenovo\OneDrive\Documents\PROJECTS\ALT\Real-Estate-Image-Matching\dataset\evaluation-dataset\AI\b432.jpg</t>
  </si>
  <si>
    <t>C:\Users\lenovo\OneDrive\Documents\PROJECTS\ALT\Real-Estate-Image-Matching\dataset\evaluation-dataset\AI\b433.jpg</t>
  </si>
  <si>
    <t>C:\Users\lenovo\OneDrive\Documents\PROJECTS\ALT\Real-Estate-Image-Matching\dataset\evaluation-dataset\AI\b434.jpg</t>
  </si>
  <si>
    <t>C:\Users\lenovo\OneDrive\Documents\PROJECTS\ALT\Real-Estate-Image-Matching\dataset\evaluation-dataset\AI\b435.jpg</t>
  </si>
  <si>
    <t>C:\Users\lenovo\OneDrive\Documents\PROJECTS\ALT\Real-Estate-Image-Matching\dataset\evaluation-dataset\AI\b436.jpg</t>
  </si>
  <si>
    <t>C:\Users\lenovo\OneDrive\Documents\PROJECTS\ALT\Real-Estate-Image-Matching\dataset\evaluation-dataset\AI\b437.jpg</t>
  </si>
  <si>
    <t>C:\Users\lenovo\OneDrive\Documents\PROJECTS\ALT\Real-Estate-Image-Matching\dataset\evaluation-dataset\AI\b438.jpg</t>
  </si>
  <si>
    <t>C:\Users\lenovo\OneDrive\Documents\PROJECTS\ALT\Real-Estate-Image-Matching\dataset\evaluation-dataset\AI\b439.jpg</t>
  </si>
  <si>
    <t>C:\Users\lenovo\OneDrive\Documents\PROJECTS\ALT\Real-Estate-Image-Matching\dataset\evaluation-dataset\AI\b44.jpg</t>
  </si>
  <si>
    <t>C:\Users\lenovo\OneDrive\Documents\PROJECTS\ALT\Real-Estate-Image-Matching\dataset\evaluation-dataset\AI\b440.jpg</t>
  </si>
  <si>
    <t>C:\Users\lenovo\OneDrive\Documents\PROJECTS\ALT\Real-Estate-Image-Matching\dataset\evaluation-dataset\AI\b441.jpg</t>
  </si>
  <si>
    <t>C:\Users\lenovo\OneDrive\Documents\PROJECTS\ALT\Real-Estate-Image-Matching\dataset\evaluation-dataset\AI\b442.jpg</t>
  </si>
  <si>
    <t>C:\Users\lenovo\OneDrive\Documents\PROJECTS\ALT\Real-Estate-Image-Matching\dataset\evaluation-dataset\AI\b443.jpg</t>
  </si>
  <si>
    <t>C:\Users\lenovo\OneDrive\Documents\PROJECTS\ALT\Real-Estate-Image-Matching\dataset\evaluation-dataset\AI\b444.jpg</t>
  </si>
  <si>
    <t>C:\Users\lenovo\OneDrive\Documents\PROJECTS\ALT\Real-Estate-Image-Matching\dataset\evaluation-dataset\AI\b445.jpg</t>
  </si>
  <si>
    <t>C:\Users\lenovo\OneDrive\Documents\PROJECTS\ALT\Real-Estate-Image-Matching\dataset\evaluation-dataset\AI\b446.jpg</t>
  </si>
  <si>
    <t>C:\Users\lenovo\OneDrive\Documents\PROJECTS\ALT\Real-Estate-Image-Matching\dataset\evaluation-dataset\AI\b447.jpg</t>
  </si>
  <si>
    <t>C:\Users\lenovo\OneDrive\Documents\PROJECTS\ALT\Real-Estate-Image-Matching\dataset\evaluation-dataset\AI\b448.jpg</t>
  </si>
  <si>
    <t>C:\Users\lenovo\OneDrive\Documents\PROJECTS\ALT\Real-Estate-Image-Matching\dataset\evaluation-dataset\AI\b449.jpg</t>
  </si>
  <si>
    <t>C:\Users\lenovo\OneDrive\Documents\PROJECTS\ALT\Real-Estate-Image-Matching\dataset\evaluation-dataset\AI\b45.jpg</t>
  </si>
  <si>
    <t>C:\Users\lenovo\OneDrive\Documents\PROJECTS\ALT\Real-Estate-Image-Matching\dataset\evaluation-dataset\AI\b450.jpg</t>
  </si>
  <si>
    <t>C:\Users\lenovo\OneDrive\Documents\PROJECTS\ALT\Real-Estate-Image-Matching\dataset\evaluation-dataset\AI\b451.jpg</t>
  </si>
  <si>
    <t>C:\Users\lenovo\OneDrive\Documents\PROJECTS\ALT\Real-Estate-Image-Matching\dataset\evaluation-dataset\AI\b452.jpg</t>
  </si>
  <si>
    <t>C:\Users\lenovo\OneDrive\Documents\PROJECTS\ALT\Real-Estate-Image-Matching\dataset\evaluation-dataset\AI\b453.jpg</t>
  </si>
  <si>
    <t>C:\Users\lenovo\OneDrive\Documents\PROJECTS\ALT\Real-Estate-Image-Matching\dataset\evaluation-dataset\AI\b454.jpg</t>
  </si>
  <si>
    <t>C:\Users\lenovo\OneDrive\Documents\PROJECTS\ALT\Real-Estate-Image-Matching\dataset\evaluation-dataset\AI\b455.jpg</t>
  </si>
  <si>
    <t>C:\Users\lenovo\OneDrive\Documents\PROJECTS\ALT\Real-Estate-Image-Matching\dataset\evaluation-dataset\AI\b456.jpg</t>
  </si>
  <si>
    <t>C:\Users\lenovo\OneDrive\Documents\PROJECTS\ALT\Real-Estate-Image-Matching\dataset\evaluation-dataset\AI\b457.jpg</t>
  </si>
  <si>
    <t>C:\Users\lenovo\OneDrive\Documents\PROJECTS\ALT\Real-Estate-Image-Matching\dataset\evaluation-dataset\AI\b458.jpg</t>
  </si>
  <si>
    <t>C:\Users\lenovo\OneDrive\Documents\PROJECTS\ALT\Real-Estate-Image-Matching\dataset\evaluation-dataset\AI\b459.jpg</t>
  </si>
  <si>
    <t>C:\Users\lenovo\OneDrive\Documents\PROJECTS\ALT\Real-Estate-Image-Matching\dataset\evaluation-dataset\AI\b46.jpg</t>
  </si>
  <si>
    <t>C:\Users\lenovo\OneDrive\Documents\PROJECTS\ALT\Real-Estate-Image-Matching\dataset\evaluation-dataset\AI\b460.jpg</t>
  </si>
  <si>
    <t>C:\Users\lenovo\OneDrive\Documents\PROJECTS\ALT\Real-Estate-Image-Matching\dataset\evaluation-dataset\AI\b461.jpg</t>
  </si>
  <si>
    <t>C:\Users\lenovo\OneDrive\Documents\PROJECTS\ALT\Real-Estate-Image-Matching\dataset\evaluation-dataset\AI\b462.jpg</t>
  </si>
  <si>
    <t>C:\Users\lenovo\OneDrive\Documents\PROJECTS\ALT\Real-Estate-Image-Matching\dataset\evaluation-dataset\AI\b463.jpg</t>
  </si>
  <si>
    <t>C:\Users\lenovo\OneDrive\Documents\PROJECTS\ALT\Real-Estate-Image-Matching\dataset\evaluation-dataset\AI\b464.jpg</t>
  </si>
  <si>
    <t>C:\Users\lenovo\OneDrive\Documents\PROJECTS\ALT\Real-Estate-Image-Matching\dataset\evaluation-dataset\AI\b465.jpg</t>
  </si>
  <si>
    <t>C:\Users\lenovo\OneDrive\Documents\PROJECTS\ALT\Real-Estate-Image-Matching\dataset\evaluation-dataset\AI\b466.jpg</t>
  </si>
  <si>
    <t>C:\Users\lenovo\OneDrive\Documents\PROJECTS\ALT\Real-Estate-Image-Matching\dataset\evaluation-dataset\AI\b467.jpg</t>
  </si>
  <si>
    <t>C:\Users\lenovo\OneDrive\Documents\PROJECTS\ALT\Real-Estate-Image-Matching\dataset\evaluation-dataset\AI\b468.jpg</t>
  </si>
  <si>
    <t>C:\Users\lenovo\OneDrive\Documents\PROJECTS\ALT\Real-Estate-Image-Matching\dataset\evaluation-dataset\AI\b469.jpg</t>
  </si>
  <si>
    <t>C:\Users\lenovo\OneDrive\Documents\PROJECTS\ALT\Real-Estate-Image-Matching\dataset\evaluation-dataset\AI\b47.jpg</t>
  </si>
  <si>
    <t>C:\Users\lenovo\OneDrive\Documents\PROJECTS\ALT\Real-Estate-Image-Matching\dataset\evaluation-dataset\AI\b470.jpg</t>
  </si>
  <si>
    <t>C:\Users\lenovo\OneDrive\Documents\PROJECTS\ALT\Real-Estate-Image-Matching\dataset\evaluation-dataset\AI\b471.jpg</t>
  </si>
  <si>
    <t>C:\Users\lenovo\OneDrive\Documents\PROJECTS\ALT\Real-Estate-Image-Matching\dataset\evaluation-dataset\AI\b472.jpg</t>
  </si>
  <si>
    <t>C:\Users\lenovo\OneDrive\Documents\PROJECTS\ALT\Real-Estate-Image-Matching\dataset\evaluation-dataset\AI\b473.jpg</t>
  </si>
  <si>
    <t>C:\Users\lenovo\OneDrive\Documents\PROJECTS\ALT\Real-Estate-Image-Matching\dataset\evaluation-dataset\AI\b474.jpg</t>
  </si>
  <si>
    <t>C:\Users\lenovo\OneDrive\Documents\PROJECTS\ALT\Real-Estate-Image-Matching\dataset\evaluation-dataset\AI\b475.jpg</t>
  </si>
  <si>
    <t>C:\Users\lenovo\OneDrive\Documents\PROJECTS\ALT\Real-Estate-Image-Matching\dataset\evaluation-dataset\AI\b476.jpg</t>
  </si>
  <si>
    <t>C:\Users\lenovo\OneDrive\Documents\PROJECTS\ALT\Real-Estate-Image-Matching\dataset\evaluation-dataset\AI\b477.jpg</t>
  </si>
  <si>
    <t>C:\Users\lenovo\OneDrive\Documents\PROJECTS\ALT\Real-Estate-Image-Matching\dataset\evaluation-dataset\AI\b478.jpg</t>
  </si>
  <si>
    <t>C:\Users\lenovo\OneDrive\Documents\PROJECTS\ALT\Real-Estate-Image-Matching\dataset\evaluation-dataset\AI\b479.jpg</t>
  </si>
  <si>
    <t>C:\Users\lenovo\OneDrive\Documents\PROJECTS\ALT\Real-Estate-Image-Matching\dataset\evaluation-dataset\AI\b48.jpg</t>
  </si>
  <si>
    <t>C:\Users\lenovo\OneDrive\Documents\PROJECTS\ALT\Real-Estate-Image-Matching\dataset\evaluation-dataset\AI\b480.jpg</t>
  </si>
  <si>
    <t>C:\Users\lenovo\OneDrive\Documents\PROJECTS\ALT\Real-Estate-Image-Matching\dataset\evaluation-dataset\AI\b481.jpg</t>
  </si>
  <si>
    <t>C:\Users\lenovo\OneDrive\Documents\PROJECTS\ALT\Real-Estate-Image-Matching\dataset\evaluation-dataset\AI\b482.jpg</t>
  </si>
  <si>
    <t>C:\Users\lenovo\OneDrive\Documents\PROJECTS\ALT\Real-Estate-Image-Matching\dataset\evaluation-dataset\AI\b483.jpg</t>
  </si>
  <si>
    <t>C:\Users\lenovo\OneDrive\Documents\PROJECTS\ALT\Real-Estate-Image-Matching\dataset\evaluation-dataset\AI\b484.jpg</t>
  </si>
  <si>
    <t>C:\Users\lenovo\OneDrive\Documents\PROJECTS\ALT\Real-Estate-Image-Matching\dataset\evaluation-dataset\AI\b485.jpg</t>
  </si>
  <si>
    <t>C:\Users\lenovo\OneDrive\Documents\PROJECTS\ALT\Real-Estate-Image-Matching\dataset\evaluation-dataset\AI\b486.jpg</t>
  </si>
  <si>
    <t>C:\Users\lenovo\OneDrive\Documents\PROJECTS\ALT\Real-Estate-Image-Matching\dataset\evaluation-dataset\AI\b487.jpg</t>
  </si>
  <si>
    <t>C:\Users\lenovo\OneDrive\Documents\PROJECTS\ALT\Real-Estate-Image-Matching\dataset\evaluation-dataset\AI\b488.jpg</t>
  </si>
  <si>
    <t>C:\Users\lenovo\OneDrive\Documents\PROJECTS\ALT\Real-Estate-Image-Matching\dataset\evaluation-dataset\AI\b489.jpg</t>
  </si>
  <si>
    <t>C:\Users\lenovo\OneDrive\Documents\PROJECTS\ALT\Real-Estate-Image-Matching\dataset\evaluation-dataset\AI\b49.jpg</t>
  </si>
  <si>
    <t>C:\Users\lenovo\OneDrive\Documents\PROJECTS\ALT\Real-Estate-Image-Matching\dataset\evaluation-dataset\AI\b490.jpg</t>
  </si>
  <si>
    <t>C:\Users\lenovo\OneDrive\Documents\PROJECTS\ALT\Real-Estate-Image-Matching\dataset\evaluation-dataset\AI\b491.jpg</t>
  </si>
  <si>
    <t>C:\Users\lenovo\OneDrive\Documents\PROJECTS\ALT\Real-Estate-Image-Matching\dataset\evaluation-dataset\AI\b492.jpg</t>
  </si>
  <si>
    <t>C:\Users\lenovo\OneDrive\Documents\PROJECTS\ALT\Real-Estate-Image-Matching\dataset\evaluation-dataset\AI\b493.jpg</t>
  </si>
  <si>
    <t>C:\Users\lenovo\OneDrive\Documents\PROJECTS\ALT\Real-Estate-Image-Matching\dataset\evaluation-dataset\AI\b494.jpg</t>
  </si>
  <si>
    <t>C:\Users\lenovo\OneDrive\Documents\PROJECTS\ALT\Real-Estate-Image-Matching\dataset\evaluation-dataset\AI\b495.jpg</t>
  </si>
  <si>
    <t>C:\Users\lenovo\OneDrive\Documents\PROJECTS\ALT\Real-Estate-Image-Matching\dataset\evaluation-dataset\AI\b496.jpg</t>
  </si>
  <si>
    <t>C:\Users\lenovo\OneDrive\Documents\PROJECTS\ALT\Real-Estate-Image-Matching\dataset\evaluation-dataset\AI\b497.jpg</t>
  </si>
  <si>
    <t>C:\Users\lenovo\OneDrive\Documents\PROJECTS\ALT\Real-Estate-Image-Matching\dataset\evaluation-dataset\AI\b498.jpg</t>
  </si>
  <si>
    <t>C:\Users\lenovo\OneDrive\Documents\PROJECTS\ALT\Real-Estate-Image-Matching\dataset\evaluation-dataset\AI\b499.jpg</t>
  </si>
  <si>
    <t>C:\Users\lenovo\OneDrive\Documents\PROJECTS\ALT\Real-Estate-Image-Matching\dataset\evaluation-dataset\AI\b5.jpg</t>
  </si>
  <si>
    <t>C:\Users\lenovo\OneDrive\Documents\PROJECTS\ALT\Real-Estate-Image-Matching\dataset\evaluation-dataset\AI\b50.jpg</t>
  </si>
  <si>
    <t>C:\Users\lenovo\OneDrive\Documents\PROJECTS\ALT\Real-Estate-Image-Matching\dataset\evaluation-dataset\AI\b500.jpg</t>
  </si>
  <si>
    <t>C:\Users\lenovo\OneDrive\Documents\PROJECTS\ALT\Real-Estate-Image-Matching\dataset\evaluation-dataset\AI\b501.jpg</t>
  </si>
  <si>
    <t>C:\Users\lenovo\OneDrive\Documents\PROJECTS\ALT\Real-Estate-Image-Matching\dataset\evaluation-dataset\AI\b502.jpg</t>
  </si>
  <si>
    <t>C:\Users\lenovo\OneDrive\Documents\PROJECTS\ALT\Real-Estate-Image-Matching\dataset\evaluation-dataset\AI\b503.jpg</t>
  </si>
  <si>
    <t>C:\Users\lenovo\OneDrive\Documents\PROJECTS\ALT\Real-Estate-Image-Matching\dataset\evaluation-dataset\AI\b504.jpg</t>
  </si>
  <si>
    <t>C:\Users\lenovo\OneDrive\Documents\PROJECTS\ALT\Real-Estate-Image-Matching\dataset\evaluation-dataset\AI\b505.jpg</t>
  </si>
  <si>
    <t>C:\Users\lenovo\OneDrive\Documents\PROJECTS\ALT\Real-Estate-Image-Matching\dataset\evaluation-dataset\AI\b506.jpg</t>
  </si>
  <si>
    <t>C:\Users\lenovo\OneDrive\Documents\PROJECTS\ALT\Real-Estate-Image-Matching\dataset\evaluation-dataset\AI\b507.jpg</t>
  </si>
  <si>
    <t>C:\Users\lenovo\OneDrive\Documents\PROJECTS\ALT\Real-Estate-Image-Matching\dataset\evaluation-dataset\AI\b508.jpg</t>
  </si>
  <si>
    <t>C:\Users\lenovo\OneDrive\Documents\PROJECTS\ALT\Real-Estate-Image-Matching\dataset\evaluation-dataset\AI\b509.jpg</t>
  </si>
  <si>
    <t>C:\Users\lenovo\OneDrive\Documents\PROJECTS\ALT\Real-Estate-Image-Matching\dataset\evaluation-dataset\AI\b51.jpg</t>
  </si>
  <si>
    <t>C:\Users\lenovo\OneDrive\Documents\PROJECTS\ALT\Real-Estate-Image-Matching\dataset\evaluation-dataset\AI\b510.jpg</t>
  </si>
  <si>
    <t>C:\Users\lenovo\OneDrive\Documents\PROJECTS\ALT\Real-Estate-Image-Matching\dataset\evaluation-dataset\AI\b511.jpg</t>
  </si>
  <si>
    <t>C:\Users\lenovo\OneDrive\Documents\PROJECTS\ALT\Real-Estate-Image-Matching\dataset\evaluation-dataset\AI\b512.jpg</t>
  </si>
  <si>
    <t>C:\Users\lenovo\OneDrive\Documents\PROJECTS\ALT\Real-Estate-Image-Matching\dataset\evaluation-dataset\AI\b513.jpg</t>
  </si>
  <si>
    <t>C:\Users\lenovo\OneDrive\Documents\PROJECTS\ALT\Real-Estate-Image-Matching\dataset\evaluation-dataset\AI\b514.jpg</t>
  </si>
  <si>
    <t>C:\Users\lenovo\OneDrive\Documents\PROJECTS\ALT\Real-Estate-Image-Matching\dataset\evaluation-dataset\AI\b515.jpg</t>
  </si>
  <si>
    <t>C:\Users\lenovo\OneDrive\Documents\PROJECTS\ALT\Real-Estate-Image-Matching\dataset\evaluation-dataset\AI\b516.jpg</t>
  </si>
  <si>
    <t>C:\Users\lenovo\OneDrive\Documents\PROJECTS\ALT\Real-Estate-Image-Matching\dataset\evaluation-dataset\AI\b517.jpg</t>
  </si>
  <si>
    <t>C:\Users\lenovo\OneDrive\Documents\PROJECTS\ALT\Real-Estate-Image-Matching\dataset\evaluation-dataset\AI\b518.jpg</t>
  </si>
  <si>
    <t>C:\Users\lenovo\OneDrive\Documents\PROJECTS\ALT\Real-Estate-Image-Matching\dataset\evaluation-dataset\AI\b519.jpg</t>
  </si>
  <si>
    <t>C:\Users\lenovo\OneDrive\Documents\PROJECTS\ALT\Real-Estate-Image-Matching\dataset\evaluation-dataset\AI\b52.jpg</t>
  </si>
  <si>
    <t>C:\Users\lenovo\OneDrive\Documents\PROJECTS\ALT\Real-Estate-Image-Matching\dataset\evaluation-dataset\AI\b520.jpg</t>
  </si>
  <si>
    <t>C:\Users\lenovo\OneDrive\Documents\PROJECTS\ALT\Real-Estate-Image-Matching\dataset\evaluation-dataset\AI\b521.jpg</t>
  </si>
  <si>
    <t>C:\Users\lenovo\OneDrive\Documents\PROJECTS\ALT\Real-Estate-Image-Matching\dataset\evaluation-dataset\AI\b522.jpg</t>
  </si>
  <si>
    <t>C:\Users\lenovo\OneDrive\Documents\PROJECTS\ALT\Real-Estate-Image-Matching\dataset\evaluation-dataset\AI\b523.jpg</t>
  </si>
  <si>
    <t>C:\Users\lenovo\OneDrive\Documents\PROJECTS\ALT\Real-Estate-Image-Matching\dataset\evaluation-dataset\AI\b524.jpg</t>
  </si>
  <si>
    <t>C:\Users\lenovo\OneDrive\Documents\PROJECTS\ALT\Real-Estate-Image-Matching\dataset\evaluation-dataset\AI\b525.jpg</t>
  </si>
  <si>
    <t>C:\Users\lenovo\OneDrive\Documents\PROJECTS\ALT\Real-Estate-Image-Matching\dataset\evaluation-dataset\AI\b526.jpg</t>
  </si>
  <si>
    <t>C:\Users\lenovo\OneDrive\Documents\PROJECTS\ALT\Real-Estate-Image-Matching\dataset\evaluation-dataset\AI\b527.jpg</t>
  </si>
  <si>
    <t>C:\Users\lenovo\OneDrive\Documents\PROJECTS\ALT\Real-Estate-Image-Matching\dataset\evaluation-dataset\AI\b528.jpg</t>
  </si>
  <si>
    <t>C:\Users\lenovo\OneDrive\Documents\PROJECTS\ALT\Real-Estate-Image-Matching\dataset\evaluation-dataset\AI\b529.jpg</t>
  </si>
  <si>
    <t>C:\Users\lenovo\OneDrive\Documents\PROJECTS\ALT\Real-Estate-Image-Matching\dataset\evaluation-dataset\AI\b53.jpg</t>
  </si>
  <si>
    <t>C:\Users\lenovo\OneDrive\Documents\PROJECTS\ALT\Real-Estate-Image-Matching\dataset\evaluation-dataset\AI\b530.jpg</t>
  </si>
  <si>
    <t>C:\Users\lenovo\OneDrive\Documents\PROJECTS\ALT\Real-Estate-Image-Matching\dataset\evaluation-dataset\AI\b531.jpg</t>
  </si>
  <si>
    <t>C:\Users\lenovo\OneDrive\Documents\PROJECTS\ALT\Real-Estate-Image-Matching\dataset\evaluation-dataset\AI\b532.jpg</t>
  </si>
  <si>
    <t>C:\Users\lenovo\OneDrive\Documents\PROJECTS\ALT\Real-Estate-Image-Matching\dataset\evaluation-dataset\AI\b533.jpg</t>
  </si>
  <si>
    <t>C:\Users\lenovo\OneDrive\Documents\PROJECTS\ALT\Real-Estate-Image-Matching\dataset\evaluation-dataset\AI\b534.jpg</t>
  </si>
  <si>
    <t>C:\Users\lenovo\OneDrive\Documents\PROJECTS\ALT\Real-Estate-Image-Matching\dataset\evaluation-dataset\AI\b535.jpg</t>
  </si>
  <si>
    <t>C:\Users\lenovo\OneDrive\Documents\PROJECTS\ALT\Real-Estate-Image-Matching\dataset\evaluation-dataset\AI\b536.jpg</t>
  </si>
  <si>
    <t>C:\Users\lenovo\OneDrive\Documents\PROJECTS\ALT\Real-Estate-Image-Matching\dataset\evaluation-dataset\AI\b537.jpg</t>
  </si>
  <si>
    <t>C:\Users\lenovo\OneDrive\Documents\PROJECTS\ALT\Real-Estate-Image-Matching\dataset\evaluation-dataset\AI\b538.jpg</t>
  </si>
  <si>
    <t>C:\Users\lenovo\OneDrive\Documents\PROJECTS\ALT\Real-Estate-Image-Matching\dataset\evaluation-dataset\AI\b539.jpg</t>
  </si>
  <si>
    <t>C:\Users\lenovo\OneDrive\Documents\PROJECTS\ALT\Real-Estate-Image-Matching\dataset\evaluation-dataset\AI\b54.jpg</t>
  </si>
  <si>
    <t>C:\Users\lenovo\OneDrive\Documents\PROJECTS\ALT\Real-Estate-Image-Matching\dataset\evaluation-dataset\AI\b540.jpg</t>
  </si>
  <si>
    <t>C:\Users\lenovo\OneDrive\Documents\PROJECTS\ALT\Real-Estate-Image-Matching\dataset\evaluation-dataset\AI\b541.jpg</t>
  </si>
  <si>
    <t>C:\Users\lenovo\OneDrive\Documents\PROJECTS\ALT\Real-Estate-Image-Matching\dataset\evaluation-dataset\AI\b542.jpg</t>
  </si>
  <si>
    <t>C:\Users\lenovo\OneDrive\Documents\PROJECTS\ALT\Real-Estate-Image-Matching\dataset\evaluation-dataset\AI\b543.jpg</t>
  </si>
  <si>
    <t>C:\Users\lenovo\OneDrive\Documents\PROJECTS\ALT\Real-Estate-Image-Matching\dataset\evaluation-dataset\AI\b544.jpg</t>
  </si>
  <si>
    <t>C:\Users\lenovo\OneDrive\Documents\PROJECTS\ALT\Real-Estate-Image-Matching\dataset\evaluation-dataset\AI\b545.jpg</t>
  </si>
  <si>
    <t>C:\Users\lenovo\OneDrive\Documents\PROJECTS\ALT\Real-Estate-Image-Matching\dataset\evaluation-dataset\AI\b546.jpg</t>
  </si>
  <si>
    <t>C:\Users\lenovo\OneDrive\Documents\PROJECTS\ALT\Real-Estate-Image-Matching\dataset\evaluation-dataset\AI\b547.jpg</t>
  </si>
  <si>
    <t>C:\Users\lenovo\OneDrive\Documents\PROJECTS\ALT\Real-Estate-Image-Matching\dataset\evaluation-dataset\AI\b548.jpg</t>
  </si>
  <si>
    <t>C:\Users\lenovo\OneDrive\Documents\PROJECTS\ALT\Real-Estate-Image-Matching\dataset\evaluation-dataset\AI\b549.jpg</t>
  </si>
  <si>
    <t>C:\Users\lenovo\OneDrive\Documents\PROJECTS\ALT\Real-Estate-Image-Matching\dataset\evaluation-dataset\AI\b55.jpg</t>
  </si>
  <si>
    <t>C:\Users\lenovo\OneDrive\Documents\PROJECTS\ALT\Real-Estate-Image-Matching\dataset\evaluation-dataset\AI\b550.jpg</t>
  </si>
  <si>
    <t>C:\Users\lenovo\OneDrive\Documents\PROJECTS\ALT\Real-Estate-Image-Matching\dataset\evaluation-dataset\AI\b551.jpg</t>
  </si>
  <si>
    <t>C:\Users\lenovo\OneDrive\Documents\PROJECTS\ALT\Real-Estate-Image-Matching\dataset\evaluation-dataset\AI\b552.jpg</t>
  </si>
  <si>
    <t>C:\Users\lenovo\OneDrive\Documents\PROJECTS\ALT\Real-Estate-Image-Matching\dataset\evaluation-dataset\AI\b553.jpg</t>
  </si>
  <si>
    <t>C:\Users\lenovo\OneDrive\Documents\PROJECTS\ALT\Real-Estate-Image-Matching\dataset\evaluation-dataset\AI\b554.jpg</t>
  </si>
  <si>
    <t>C:\Users\lenovo\OneDrive\Documents\PROJECTS\ALT\Real-Estate-Image-Matching\dataset\evaluation-dataset\AI\b555.jpg</t>
  </si>
  <si>
    <t>C:\Users\lenovo\OneDrive\Documents\PROJECTS\ALT\Real-Estate-Image-Matching\dataset\evaluation-dataset\AI\b556.jpg</t>
  </si>
  <si>
    <t>C:\Users\lenovo\OneDrive\Documents\PROJECTS\ALT\Real-Estate-Image-Matching\dataset\evaluation-dataset\AI\b557.jpg</t>
  </si>
  <si>
    <t>C:\Users\lenovo\OneDrive\Documents\PROJECTS\ALT\Real-Estate-Image-Matching\dataset\evaluation-dataset\AI\b558.jpg</t>
  </si>
  <si>
    <t>C:\Users\lenovo\OneDrive\Documents\PROJECTS\ALT\Real-Estate-Image-Matching\dataset\evaluation-dataset\AI\b559.jpg</t>
  </si>
  <si>
    <t>C:\Users\lenovo\OneDrive\Documents\PROJECTS\ALT\Real-Estate-Image-Matching\dataset\evaluation-dataset\AI\b56.jpg</t>
  </si>
  <si>
    <t>C:\Users\lenovo\OneDrive\Documents\PROJECTS\ALT\Real-Estate-Image-Matching\dataset\evaluation-dataset\AI\b560.jpg</t>
  </si>
  <si>
    <t>C:\Users\lenovo\OneDrive\Documents\PROJECTS\ALT\Real-Estate-Image-Matching\dataset\evaluation-dataset\AI\b561.jpg</t>
  </si>
  <si>
    <t>C:\Users\lenovo\OneDrive\Documents\PROJECTS\ALT\Real-Estate-Image-Matching\dataset\evaluation-dataset\AI\b562.jpg</t>
  </si>
  <si>
    <t>C:\Users\lenovo\OneDrive\Documents\PROJECTS\ALT\Real-Estate-Image-Matching\dataset\evaluation-dataset\AI\b563.jpg</t>
  </si>
  <si>
    <t>C:\Users\lenovo\OneDrive\Documents\PROJECTS\ALT\Real-Estate-Image-Matching\dataset\evaluation-dataset\AI\b564.jpg</t>
  </si>
  <si>
    <t>C:\Users\lenovo\OneDrive\Documents\PROJECTS\ALT\Real-Estate-Image-Matching\dataset\evaluation-dataset\AI\b565.jpg</t>
  </si>
  <si>
    <t>C:\Users\lenovo\OneDrive\Documents\PROJECTS\ALT\Real-Estate-Image-Matching\dataset\evaluation-dataset\AI\b566.jpg</t>
  </si>
  <si>
    <t>C:\Users\lenovo\OneDrive\Documents\PROJECTS\ALT\Real-Estate-Image-Matching\dataset\evaluation-dataset\AI\b567.jpg</t>
  </si>
  <si>
    <t>C:\Users\lenovo\OneDrive\Documents\PROJECTS\ALT\Real-Estate-Image-Matching\dataset\evaluation-dataset\AI\b568.jpg</t>
  </si>
  <si>
    <t>C:\Users\lenovo\OneDrive\Documents\PROJECTS\ALT\Real-Estate-Image-Matching\dataset\evaluation-dataset\AI\b569.jpg</t>
  </si>
  <si>
    <t>C:\Users\lenovo\OneDrive\Documents\PROJECTS\ALT\Real-Estate-Image-Matching\dataset\evaluation-dataset\AI\b57.jpg</t>
  </si>
  <si>
    <t>C:\Users\lenovo\OneDrive\Documents\PROJECTS\ALT\Real-Estate-Image-Matching\dataset\evaluation-dataset\AI\b570.jpg</t>
  </si>
  <si>
    <t>C:\Users\lenovo\OneDrive\Documents\PROJECTS\ALT\Real-Estate-Image-Matching\dataset\evaluation-dataset\AI\b571.jpg</t>
  </si>
  <si>
    <t>C:\Users\lenovo\OneDrive\Documents\PROJECTS\ALT\Real-Estate-Image-Matching\dataset\evaluation-dataset\AI\b572.jpg</t>
  </si>
  <si>
    <t>C:\Users\lenovo\OneDrive\Documents\PROJECTS\ALT\Real-Estate-Image-Matching\dataset\evaluation-dataset\AI\b573.jpg</t>
  </si>
  <si>
    <t>C:\Users\lenovo\OneDrive\Documents\PROJECTS\ALT\Real-Estate-Image-Matching\dataset\evaluation-dataset\AI\b574.jpg</t>
  </si>
  <si>
    <t>C:\Users\lenovo\OneDrive\Documents\PROJECTS\ALT\Real-Estate-Image-Matching\dataset\evaluation-dataset\AI\b575.jpg</t>
  </si>
  <si>
    <t>C:\Users\lenovo\OneDrive\Documents\PROJECTS\ALT\Real-Estate-Image-Matching\dataset\evaluation-dataset\AI\b576.jpg</t>
  </si>
  <si>
    <t>C:\Users\lenovo\OneDrive\Documents\PROJECTS\ALT\Real-Estate-Image-Matching\dataset\evaluation-dataset\AI\b577.jpg</t>
  </si>
  <si>
    <t>C:\Users\lenovo\OneDrive\Documents\PROJECTS\ALT\Real-Estate-Image-Matching\dataset\evaluation-dataset\AI\b578.jpg</t>
  </si>
  <si>
    <t>C:\Users\lenovo\OneDrive\Documents\PROJECTS\ALT\Real-Estate-Image-Matching\dataset\evaluation-dataset\AI\b579.jpg</t>
  </si>
  <si>
    <t>C:\Users\lenovo\OneDrive\Documents\PROJECTS\ALT\Real-Estate-Image-Matching\dataset\evaluation-dataset\AI\b58.jpg</t>
  </si>
  <si>
    <t>C:\Users\lenovo\OneDrive\Documents\PROJECTS\ALT\Real-Estate-Image-Matching\dataset\evaluation-dataset\AI\b580.jpg</t>
  </si>
  <si>
    <t>C:\Users\lenovo\OneDrive\Documents\PROJECTS\ALT\Real-Estate-Image-Matching\dataset\evaluation-dataset\AI\b581.jpg</t>
  </si>
  <si>
    <t>C:\Users\lenovo\OneDrive\Documents\PROJECTS\ALT\Real-Estate-Image-Matching\dataset\evaluation-dataset\AI\b582.jpg</t>
  </si>
  <si>
    <t>C:\Users\lenovo\OneDrive\Documents\PROJECTS\ALT\Real-Estate-Image-Matching\dataset\evaluation-dataset\AI\b583.jpg</t>
  </si>
  <si>
    <t>C:\Users\lenovo\OneDrive\Documents\PROJECTS\ALT\Real-Estate-Image-Matching\dataset\evaluation-dataset\AI\b584.jpg</t>
  </si>
  <si>
    <t>C:\Users\lenovo\OneDrive\Documents\PROJECTS\ALT\Real-Estate-Image-Matching\dataset\evaluation-dataset\AI\b585.jpg</t>
  </si>
  <si>
    <t>C:\Users\lenovo\OneDrive\Documents\PROJECTS\ALT\Real-Estate-Image-Matching\dataset\evaluation-dataset\AI\b586.jpg</t>
  </si>
  <si>
    <t>C:\Users\lenovo\OneDrive\Documents\PROJECTS\ALT\Real-Estate-Image-Matching\dataset\evaluation-dataset\AI\b587.jpg</t>
  </si>
  <si>
    <t>C:\Users\lenovo\OneDrive\Documents\PROJECTS\ALT\Real-Estate-Image-Matching\dataset\evaluation-dataset\AI\b588.jpg</t>
  </si>
  <si>
    <t>C:\Users\lenovo\OneDrive\Documents\PROJECTS\ALT\Real-Estate-Image-Matching\dataset\evaluation-dataset\AI\b589.jpg</t>
  </si>
  <si>
    <t>C:\Users\lenovo\OneDrive\Documents\PROJECTS\ALT\Real-Estate-Image-Matching\dataset\evaluation-dataset\AI\b59.jpg</t>
  </si>
  <si>
    <t>C:\Users\lenovo\OneDrive\Documents\PROJECTS\ALT\Real-Estate-Image-Matching\dataset\evaluation-dataset\AI\b590.jpg</t>
  </si>
  <si>
    <t>C:\Users\lenovo\OneDrive\Documents\PROJECTS\ALT\Real-Estate-Image-Matching\dataset\evaluation-dataset\AI\b591.jpg</t>
  </si>
  <si>
    <t>C:\Users\lenovo\OneDrive\Documents\PROJECTS\ALT\Real-Estate-Image-Matching\dataset\evaluation-dataset\AI\b592.jpg</t>
  </si>
  <si>
    <t>C:\Users\lenovo\OneDrive\Documents\PROJECTS\ALT\Real-Estate-Image-Matching\dataset\evaluation-dataset\AI\b593.jpg</t>
  </si>
  <si>
    <t>C:\Users\lenovo\OneDrive\Documents\PROJECTS\ALT\Real-Estate-Image-Matching\dataset\evaluation-dataset\AI\b594.jpg</t>
  </si>
  <si>
    <t>C:\Users\lenovo\OneDrive\Documents\PROJECTS\ALT\Real-Estate-Image-Matching\dataset\evaluation-dataset\AI\b595.jpg</t>
  </si>
  <si>
    <t>C:\Users\lenovo\OneDrive\Documents\PROJECTS\ALT\Real-Estate-Image-Matching\dataset\evaluation-dataset\AI\b596.jpg</t>
  </si>
  <si>
    <t>C:\Users\lenovo\OneDrive\Documents\PROJECTS\ALT\Real-Estate-Image-Matching\dataset\evaluation-dataset\AI\b597.jpg</t>
  </si>
  <si>
    <t>C:\Users\lenovo\OneDrive\Documents\PROJECTS\ALT\Real-Estate-Image-Matching\dataset\evaluation-dataset\AI\b598.jpg</t>
  </si>
  <si>
    <t>C:\Users\lenovo\OneDrive\Documents\PROJECTS\ALT\Real-Estate-Image-Matching\dataset\evaluation-dataset\AI\b599.jpg</t>
  </si>
  <si>
    <t>C:\Users\lenovo\OneDrive\Documents\PROJECTS\ALT\Real-Estate-Image-Matching\dataset\evaluation-dataset\AI\b6.jpg</t>
  </si>
  <si>
    <t>C:\Users\lenovo\OneDrive\Documents\PROJECTS\ALT\Real-Estate-Image-Matching\dataset\evaluation-dataset\AI\b60.jpg</t>
  </si>
  <si>
    <t>C:\Users\lenovo\OneDrive\Documents\PROJECTS\ALT\Real-Estate-Image-Matching\dataset\evaluation-dataset\AI\b600.jpg</t>
  </si>
  <si>
    <t>C:\Users\lenovo\OneDrive\Documents\PROJECTS\ALT\Real-Estate-Image-Matching\dataset\evaluation-dataset\AI\b601.jpg</t>
  </si>
  <si>
    <t>C:\Users\lenovo\OneDrive\Documents\PROJECTS\ALT\Real-Estate-Image-Matching\dataset\evaluation-dataset\AI\b602.jpg</t>
  </si>
  <si>
    <t>C:\Users\lenovo\OneDrive\Documents\PROJECTS\ALT\Real-Estate-Image-Matching\dataset\evaluation-dataset\AI\b603.jpg</t>
  </si>
  <si>
    <t>C:\Users\lenovo\OneDrive\Documents\PROJECTS\ALT\Real-Estate-Image-Matching\dataset\evaluation-dataset\AI\b604.jpg</t>
  </si>
  <si>
    <t>C:\Users\lenovo\OneDrive\Documents\PROJECTS\ALT\Real-Estate-Image-Matching\dataset\evaluation-dataset\AI\b605.jpg</t>
  </si>
  <si>
    <t>C:\Users\lenovo\OneDrive\Documents\PROJECTS\ALT\Real-Estate-Image-Matching\dataset\evaluation-dataset\AI\b606.jpg</t>
  </si>
  <si>
    <t>C:\Users\lenovo\OneDrive\Documents\PROJECTS\ALT\Real-Estate-Image-Matching\dataset\evaluation-dataset\AI\b607.jpg</t>
  </si>
  <si>
    <t>C:\Users\lenovo\OneDrive\Documents\PROJECTS\ALT\Real-Estate-Image-Matching\dataset\evaluation-dataset\AI\b608.jpg</t>
  </si>
  <si>
    <t>C:\Users\lenovo\OneDrive\Documents\PROJECTS\ALT\Real-Estate-Image-Matching\dataset\evaluation-dataset\AI\b609.jpg</t>
  </si>
  <si>
    <t>C:\Users\lenovo\OneDrive\Documents\PROJECTS\ALT\Real-Estate-Image-Matching\dataset\evaluation-dataset\AI\b61.jpg</t>
  </si>
  <si>
    <t>C:\Users\lenovo\OneDrive\Documents\PROJECTS\ALT\Real-Estate-Image-Matching\dataset\evaluation-dataset\AI\b610.jpg</t>
  </si>
  <si>
    <t>C:\Users\lenovo\OneDrive\Documents\PROJECTS\ALT\Real-Estate-Image-Matching\dataset\evaluation-dataset\AI\b611.jpg</t>
  </si>
  <si>
    <t>C:\Users\lenovo\OneDrive\Documents\PROJECTS\ALT\Real-Estate-Image-Matching\dataset\evaluation-dataset\AI\b612.jpg</t>
  </si>
  <si>
    <t>C:\Users\lenovo\OneDrive\Documents\PROJECTS\ALT\Real-Estate-Image-Matching\dataset\evaluation-dataset\AI\b613.jpg</t>
  </si>
  <si>
    <t>C:\Users\lenovo\OneDrive\Documents\PROJECTS\ALT\Real-Estate-Image-Matching\dataset\evaluation-dataset\AI\b614.jpg</t>
  </si>
  <si>
    <t>C:\Users\lenovo\OneDrive\Documents\PROJECTS\ALT\Real-Estate-Image-Matching\dataset\evaluation-dataset\AI\b615.jpg</t>
  </si>
  <si>
    <t>C:\Users\lenovo\OneDrive\Documents\PROJECTS\ALT\Real-Estate-Image-Matching\dataset\evaluation-dataset\AI\b616.jpg</t>
  </si>
  <si>
    <t>C:\Users\lenovo\OneDrive\Documents\PROJECTS\ALT\Real-Estate-Image-Matching\dataset\evaluation-dataset\AI\b617.jpg</t>
  </si>
  <si>
    <t>C:\Users\lenovo\OneDrive\Documents\PROJECTS\ALT\Real-Estate-Image-Matching\dataset\evaluation-dataset\AI\b618.jpg</t>
  </si>
  <si>
    <t>C:\Users\lenovo\OneDrive\Documents\PROJECTS\ALT\Real-Estate-Image-Matching\dataset\evaluation-dataset\AI\b619.jpg</t>
  </si>
  <si>
    <t>C:\Users\lenovo\OneDrive\Documents\PROJECTS\ALT\Real-Estate-Image-Matching\dataset\evaluation-dataset\AI\b62.jpg</t>
  </si>
  <si>
    <t>C:\Users\lenovo\OneDrive\Documents\PROJECTS\ALT\Real-Estate-Image-Matching\dataset\evaluation-dataset\AI\b620.jpg</t>
  </si>
  <si>
    <t>C:\Users\lenovo\OneDrive\Documents\PROJECTS\ALT\Real-Estate-Image-Matching\dataset\evaluation-dataset\AI\b621.jpg</t>
  </si>
  <si>
    <t>C:\Users\lenovo\OneDrive\Documents\PROJECTS\ALT\Real-Estate-Image-Matching\dataset\evaluation-dataset\AI\b622.jpg</t>
  </si>
  <si>
    <t>C:\Users\lenovo\OneDrive\Documents\PROJECTS\ALT\Real-Estate-Image-Matching\dataset\evaluation-dataset\AI\b623.jpg</t>
  </si>
  <si>
    <t>C:\Users\lenovo\OneDrive\Documents\PROJECTS\ALT\Real-Estate-Image-Matching\dataset\evaluation-dataset\AI\b624.jpg</t>
  </si>
  <si>
    <t>C:\Users\lenovo\OneDrive\Documents\PROJECTS\ALT\Real-Estate-Image-Matching\dataset\evaluation-dataset\AI\b625.jpg</t>
  </si>
  <si>
    <t>C:\Users\lenovo\OneDrive\Documents\PROJECTS\ALT\Real-Estate-Image-Matching\dataset\evaluation-dataset\AI\b626.jpg</t>
  </si>
  <si>
    <t>C:\Users\lenovo\OneDrive\Documents\PROJECTS\ALT\Real-Estate-Image-Matching\dataset\evaluation-dataset\AI\b627.jpg</t>
  </si>
  <si>
    <t>C:\Users\lenovo\OneDrive\Documents\PROJECTS\ALT\Real-Estate-Image-Matching\dataset\evaluation-dataset\AI\b628.jpg</t>
  </si>
  <si>
    <t>C:\Users\lenovo\OneDrive\Documents\PROJECTS\ALT\Real-Estate-Image-Matching\dataset\evaluation-dataset\AI\b629.jpg</t>
  </si>
  <si>
    <t>C:\Users\lenovo\OneDrive\Documents\PROJECTS\ALT\Real-Estate-Image-Matching\dataset\evaluation-dataset\AI\b63.jpg</t>
  </si>
  <si>
    <t>C:\Users\lenovo\OneDrive\Documents\PROJECTS\ALT\Real-Estate-Image-Matching\dataset\evaluation-dataset\AI\b630.jpg</t>
  </si>
  <si>
    <t>C:\Users\lenovo\OneDrive\Documents\PROJECTS\ALT\Real-Estate-Image-Matching\dataset\evaluation-dataset\AI\b631.jpg</t>
  </si>
  <si>
    <t>C:\Users\lenovo\OneDrive\Documents\PROJECTS\ALT\Real-Estate-Image-Matching\dataset\evaluation-dataset\AI\b632.jpg</t>
  </si>
  <si>
    <t>C:\Users\lenovo\OneDrive\Documents\PROJECTS\ALT\Real-Estate-Image-Matching\dataset\evaluation-dataset\AI\b633.jpg</t>
  </si>
  <si>
    <t>C:\Users\lenovo\OneDrive\Documents\PROJECTS\ALT\Real-Estate-Image-Matching\dataset\evaluation-dataset\AI\b634.jpg</t>
  </si>
  <si>
    <t>C:\Users\lenovo\OneDrive\Documents\PROJECTS\ALT\Real-Estate-Image-Matching\dataset\evaluation-dataset\AI\b635.jpg</t>
  </si>
  <si>
    <t>C:\Users\lenovo\OneDrive\Documents\PROJECTS\ALT\Real-Estate-Image-Matching\dataset\evaluation-dataset\AI\b636.jpg</t>
  </si>
  <si>
    <t>C:\Users\lenovo\OneDrive\Documents\PROJECTS\ALT\Real-Estate-Image-Matching\dataset\evaluation-dataset\AI\b637.jpg</t>
  </si>
  <si>
    <t>C:\Users\lenovo\OneDrive\Documents\PROJECTS\ALT\Real-Estate-Image-Matching\dataset\evaluation-dataset\AI\b638.jpg</t>
  </si>
  <si>
    <t>C:\Users\lenovo\OneDrive\Documents\PROJECTS\ALT\Real-Estate-Image-Matching\dataset\evaluation-dataset\AI\b639.jpg</t>
  </si>
  <si>
    <t>C:\Users\lenovo\OneDrive\Documents\PROJECTS\ALT\Real-Estate-Image-Matching\dataset\evaluation-dataset\AI\b64.jpg</t>
  </si>
  <si>
    <t>C:\Users\lenovo\OneDrive\Documents\PROJECTS\ALT\Real-Estate-Image-Matching\dataset\evaluation-dataset\AI\b640.jpg</t>
  </si>
  <si>
    <t>C:\Users\lenovo\OneDrive\Documents\PROJECTS\ALT\Real-Estate-Image-Matching\dataset\evaluation-dataset\AI\b641.jpg</t>
  </si>
  <si>
    <t>C:\Users\lenovo\OneDrive\Documents\PROJECTS\ALT\Real-Estate-Image-Matching\dataset\evaluation-dataset\AI\b642.jpg</t>
  </si>
  <si>
    <t>C:\Users\lenovo\OneDrive\Documents\PROJECTS\ALT\Real-Estate-Image-Matching\dataset\evaluation-dataset\AI\b643.jpg</t>
  </si>
  <si>
    <t>C:\Users\lenovo\OneDrive\Documents\PROJECTS\ALT\Real-Estate-Image-Matching\dataset\evaluation-dataset\AI\b644.jpg</t>
  </si>
  <si>
    <t>C:\Users\lenovo\OneDrive\Documents\PROJECTS\ALT\Real-Estate-Image-Matching\dataset\evaluation-dataset\AI\b645.jpg</t>
  </si>
  <si>
    <t>C:\Users\lenovo\OneDrive\Documents\PROJECTS\ALT\Real-Estate-Image-Matching\dataset\evaluation-dataset\AI\b646.jpg</t>
  </si>
  <si>
    <t>C:\Users\lenovo\OneDrive\Documents\PROJECTS\ALT\Real-Estate-Image-Matching\dataset\evaluation-dataset\AI\b647.jpg</t>
  </si>
  <si>
    <t>C:\Users\lenovo\OneDrive\Documents\PROJECTS\ALT\Real-Estate-Image-Matching\dataset\evaluation-dataset\AI\b648.jpg</t>
  </si>
  <si>
    <t>C:\Users\lenovo\OneDrive\Documents\PROJECTS\ALT\Real-Estate-Image-Matching\dataset\evaluation-dataset\AI\b649.jpg</t>
  </si>
  <si>
    <t>C:\Users\lenovo\OneDrive\Documents\PROJECTS\ALT\Real-Estate-Image-Matching\dataset\evaluation-dataset\AI\b65.jpg</t>
  </si>
  <si>
    <t>C:\Users\lenovo\OneDrive\Documents\PROJECTS\ALT\Real-Estate-Image-Matching\dataset\evaluation-dataset\AI\b650.jpg</t>
  </si>
  <si>
    <t>C:\Users\lenovo\OneDrive\Documents\PROJECTS\ALT\Real-Estate-Image-Matching\dataset\evaluation-dataset\AI\b651.jpg</t>
  </si>
  <si>
    <t>C:\Users\lenovo\OneDrive\Documents\PROJECTS\ALT\Real-Estate-Image-Matching\dataset\evaluation-dataset\AI\b652.jpg</t>
  </si>
  <si>
    <t>C:\Users\lenovo\OneDrive\Documents\PROJECTS\ALT\Real-Estate-Image-Matching\dataset\evaluation-dataset\AI\b653.jpg</t>
  </si>
  <si>
    <t>C:\Users\lenovo\OneDrive\Documents\PROJECTS\ALT\Real-Estate-Image-Matching\dataset\evaluation-dataset\AI\b654.jpg</t>
  </si>
  <si>
    <t>C:\Users\lenovo\OneDrive\Documents\PROJECTS\ALT\Real-Estate-Image-Matching\dataset\evaluation-dataset\AI\b655.jpg</t>
  </si>
  <si>
    <t>C:\Users\lenovo\OneDrive\Documents\PROJECTS\ALT\Real-Estate-Image-Matching\dataset\evaluation-dataset\AI\b656.jpg</t>
  </si>
  <si>
    <t>C:\Users\lenovo\OneDrive\Documents\PROJECTS\ALT\Real-Estate-Image-Matching\dataset\evaluation-dataset\AI\b657.jpg</t>
  </si>
  <si>
    <t>C:\Users\lenovo\OneDrive\Documents\PROJECTS\ALT\Real-Estate-Image-Matching\dataset\evaluation-dataset\AI\b658.jpg</t>
  </si>
  <si>
    <t>C:\Users\lenovo\OneDrive\Documents\PROJECTS\ALT\Real-Estate-Image-Matching\dataset\evaluation-dataset\AI\b659.jpg</t>
  </si>
  <si>
    <t>C:\Users\lenovo\OneDrive\Documents\PROJECTS\ALT\Real-Estate-Image-Matching\dataset\evaluation-dataset\AI\b66.jpg</t>
  </si>
  <si>
    <t>C:\Users\lenovo\OneDrive\Documents\PROJECTS\ALT\Real-Estate-Image-Matching\dataset\evaluation-dataset\AI\b660.jpg</t>
  </si>
  <si>
    <t>C:\Users\lenovo\OneDrive\Documents\PROJECTS\ALT\Real-Estate-Image-Matching\dataset\evaluation-dataset\AI\b661.jpg</t>
  </si>
  <si>
    <t>C:\Users\lenovo\OneDrive\Documents\PROJECTS\ALT\Real-Estate-Image-Matching\dataset\evaluation-dataset\AI\b662.jpg</t>
  </si>
  <si>
    <t>C:\Users\lenovo\OneDrive\Documents\PROJECTS\ALT\Real-Estate-Image-Matching\dataset\evaluation-dataset\AI\b663.jpg</t>
  </si>
  <si>
    <t>C:\Users\lenovo\OneDrive\Documents\PROJECTS\ALT\Real-Estate-Image-Matching\dataset\evaluation-dataset\AI\b664.jpg</t>
  </si>
  <si>
    <t>C:\Users\lenovo\OneDrive\Documents\PROJECTS\ALT\Real-Estate-Image-Matching\dataset\evaluation-dataset\AI\b665.jpg</t>
  </si>
  <si>
    <t>C:\Users\lenovo\OneDrive\Documents\PROJECTS\ALT\Real-Estate-Image-Matching\dataset\evaluation-dataset\AI\b666.jpg</t>
  </si>
  <si>
    <t>C:\Users\lenovo\OneDrive\Documents\PROJECTS\ALT\Real-Estate-Image-Matching\dataset\evaluation-dataset\AI\b667.jpg</t>
  </si>
  <si>
    <t>C:\Users\lenovo\OneDrive\Documents\PROJECTS\ALT\Real-Estate-Image-Matching\dataset\evaluation-dataset\AI\b668.jpg</t>
  </si>
  <si>
    <t>C:\Users\lenovo\OneDrive\Documents\PROJECTS\ALT\Real-Estate-Image-Matching\dataset\evaluation-dataset\AI\b669.jpg</t>
  </si>
  <si>
    <t>C:\Users\lenovo\OneDrive\Documents\PROJECTS\ALT\Real-Estate-Image-Matching\dataset\evaluation-dataset\AI\b67.jpg</t>
  </si>
  <si>
    <t>C:\Users\lenovo\OneDrive\Documents\PROJECTS\ALT\Real-Estate-Image-Matching\dataset\evaluation-dataset\AI\b670.jpg</t>
  </si>
  <si>
    <t>C:\Users\lenovo\OneDrive\Documents\PROJECTS\ALT\Real-Estate-Image-Matching\dataset\evaluation-dataset\AI\b6700.jpg</t>
  </si>
  <si>
    <t>C:\Users\lenovo\OneDrive\Documents\PROJECTS\ALT\Real-Estate-Image-Matching\dataset\evaluation-dataset\AI\b671.jpg</t>
  </si>
  <si>
    <t>C:\Users\lenovo\OneDrive\Documents\PROJECTS\ALT\Real-Estate-Image-Matching\dataset\evaluation-dataset\AI\b672.jpg</t>
  </si>
  <si>
    <t>C:\Users\lenovo\OneDrive\Documents\PROJECTS\ALT\Real-Estate-Image-Matching\dataset\evaluation-dataset\AI\b673.jpg</t>
  </si>
  <si>
    <t>C:\Users\lenovo\OneDrive\Documents\PROJECTS\ALT\Real-Estate-Image-Matching\dataset\evaluation-dataset\AI\b674.jpg</t>
  </si>
  <si>
    <t>C:\Users\lenovo\OneDrive\Documents\PROJECTS\ALT\Real-Estate-Image-Matching\dataset\evaluation-dataset\AI\b675.jpg</t>
  </si>
  <si>
    <t>C:\Users\lenovo\OneDrive\Documents\PROJECTS\ALT\Real-Estate-Image-Matching\dataset\evaluation-dataset\AI\b676.jpg</t>
  </si>
  <si>
    <t>C:\Users\lenovo\OneDrive\Documents\PROJECTS\ALT\Real-Estate-Image-Matching\dataset\evaluation-dataset\AI\b677.jpg</t>
  </si>
  <si>
    <t>C:\Users\lenovo\OneDrive\Documents\PROJECTS\ALT\Real-Estate-Image-Matching\dataset\evaluation-dataset\AI\b678.jpg</t>
  </si>
  <si>
    <t>C:\Users\lenovo\OneDrive\Documents\PROJECTS\ALT\Real-Estate-Image-Matching\dataset\evaluation-dataset\AI\b679.jpg</t>
  </si>
  <si>
    <t>C:\Users\lenovo\OneDrive\Documents\PROJECTS\ALT\Real-Estate-Image-Matching\dataset\evaluation-dataset\AI\b68.jpg</t>
  </si>
  <si>
    <t>C:\Users\lenovo\OneDrive\Documents\PROJECTS\ALT\Real-Estate-Image-Matching\dataset\evaluation-dataset\AI\b680.jpg</t>
  </si>
  <si>
    <t>C:\Users\lenovo\OneDrive\Documents\PROJECTS\ALT\Real-Estate-Image-Matching\dataset\evaluation-dataset\AI\b681.jpg</t>
  </si>
  <si>
    <t>C:\Users\lenovo\OneDrive\Documents\PROJECTS\ALT\Real-Estate-Image-Matching\dataset\evaluation-dataset\AI\b682.jpg</t>
  </si>
  <si>
    <t>C:\Users\lenovo\OneDrive\Documents\PROJECTS\ALT\Real-Estate-Image-Matching\dataset\evaluation-dataset\AI\b683.jpg</t>
  </si>
  <si>
    <t>C:\Users\lenovo\OneDrive\Documents\PROJECTS\ALT\Real-Estate-Image-Matching\dataset\evaluation-dataset\AI\b684.jpg</t>
  </si>
  <si>
    <t>C:\Users\lenovo\OneDrive\Documents\PROJECTS\ALT\Real-Estate-Image-Matching\dataset\evaluation-dataset\AI\b685.jpg</t>
  </si>
  <si>
    <t>C:\Users\lenovo\OneDrive\Documents\PROJECTS\ALT\Real-Estate-Image-Matching\dataset\evaluation-dataset\AI\b686.jpg</t>
  </si>
  <si>
    <t>C:\Users\lenovo\OneDrive\Documents\PROJECTS\ALT\Real-Estate-Image-Matching\dataset\evaluation-dataset\AI\b687.jpg</t>
  </si>
  <si>
    <t>C:\Users\lenovo\OneDrive\Documents\PROJECTS\ALT\Real-Estate-Image-Matching\dataset\evaluation-dataset\AI\b688.jpg</t>
  </si>
  <si>
    <t>C:\Users\lenovo\OneDrive\Documents\PROJECTS\ALT\Real-Estate-Image-Matching\dataset\evaluation-dataset\AI\b689.jpg</t>
  </si>
  <si>
    <t>C:\Users\lenovo\OneDrive\Documents\PROJECTS\ALT\Real-Estate-Image-Matching\dataset\evaluation-dataset\AI\b69.jpg</t>
  </si>
  <si>
    <t>C:\Users\lenovo\OneDrive\Documents\PROJECTS\ALT\Real-Estate-Image-Matching\dataset\evaluation-dataset\AI\b690.jpg</t>
  </si>
  <si>
    <t>C:\Users\lenovo\OneDrive\Documents\PROJECTS\ALT\Real-Estate-Image-Matching\dataset\evaluation-dataset\AI\b691.jpg</t>
  </si>
  <si>
    <t>C:\Users\lenovo\OneDrive\Documents\PROJECTS\ALT\Real-Estate-Image-Matching\dataset\evaluation-dataset\AI\b692.jpg</t>
  </si>
  <si>
    <t>C:\Users\lenovo\OneDrive\Documents\PROJECTS\ALT\Real-Estate-Image-Matching\dataset\evaluation-dataset\AI\b693.jpg</t>
  </si>
  <si>
    <t>C:\Users\lenovo\OneDrive\Documents\PROJECTS\ALT\Real-Estate-Image-Matching\dataset\evaluation-dataset\AI\b694.jpg</t>
  </si>
  <si>
    <t>C:\Users\lenovo\OneDrive\Documents\PROJECTS\ALT\Real-Estate-Image-Matching\dataset\evaluation-dataset\AI\b695.jpg</t>
  </si>
  <si>
    <t>C:\Users\lenovo\OneDrive\Documents\PROJECTS\ALT\Real-Estate-Image-Matching\dataset\evaluation-dataset\AI\b696.jpg</t>
  </si>
  <si>
    <t>C:\Users\lenovo\OneDrive\Documents\PROJECTS\ALT\Real-Estate-Image-Matching\dataset\evaluation-dataset\AI\b697.jpg</t>
  </si>
  <si>
    <t>C:\Users\lenovo\OneDrive\Documents\PROJECTS\ALT\Real-Estate-Image-Matching\dataset\evaluation-dataset\AI\b698.jpg</t>
  </si>
  <si>
    <t>C:\Users\lenovo\OneDrive\Documents\PROJECTS\ALT\Real-Estate-Image-Matching\dataset\evaluation-dataset\AI\b699.jpg</t>
  </si>
  <si>
    <t>C:\Users\lenovo\OneDrive\Documents\PROJECTS\ALT\Real-Estate-Image-Matching\dataset\evaluation-dataset\AI\b7.jpg</t>
  </si>
  <si>
    <t>C:\Users\lenovo\OneDrive\Documents\PROJECTS\ALT\Real-Estate-Image-Matching\dataset\evaluation-dataset\AI\b70.jpg</t>
  </si>
  <si>
    <t>C:\Users\lenovo\OneDrive\Documents\PROJECTS\ALT\Real-Estate-Image-Matching\dataset\evaluation-dataset\AI\b701.jpg</t>
  </si>
  <si>
    <t>C:\Users\lenovo\OneDrive\Documents\PROJECTS\ALT\Real-Estate-Image-Matching\dataset\evaluation-dataset\AI\b702.jpg</t>
  </si>
  <si>
    <t>C:\Users\lenovo\OneDrive\Documents\PROJECTS\ALT\Real-Estate-Image-Matching\dataset\evaluation-dataset\AI\b703.jpg</t>
  </si>
  <si>
    <t>C:\Users\lenovo\OneDrive\Documents\PROJECTS\ALT\Real-Estate-Image-Matching\dataset\evaluation-dataset\AI\b704.jpg</t>
  </si>
  <si>
    <t>C:\Users\lenovo\OneDrive\Documents\PROJECTS\ALT\Real-Estate-Image-Matching\dataset\evaluation-dataset\AI\b705.jpg</t>
  </si>
  <si>
    <t>C:\Users\lenovo\OneDrive\Documents\PROJECTS\ALT\Real-Estate-Image-Matching\dataset\evaluation-dataset\AI\b706.jpg</t>
  </si>
  <si>
    <t>C:\Users\lenovo\OneDrive\Documents\PROJECTS\ALT\Real-Estate-Image-Matching\dataset\evaluation-dataset\AI\b707.jpg</t>
  </si>
  <si>
    <t>C:\Users\lenovo\OneDrive\Documents\PROJECTS\ALT\Real-Estate-Image-Matching\dataset\evaluation-dataset\AI\b708.jpg</t>
  </si>
  <si>
    <t>C:\Users\lenovo\OneDrive\Documents\PROJECTS\ALT\Real-Estate-Image-Matching\dataset\evaluation-dataset\AI\b709.jpg</t>
  </si>
  <si>
    <t>C:\Users\lenovo\OneDrive\Documents\PROJECTS\ALT\Real-Estate-Image-Matching\dataset\evaluation-dataset\AI\b71.jpg</t>
  </si>
  <si>
    <t>C:\Users\lenovo\OneDrive\Documents\PROJECTS\ALT\Real-Estate-Image-Matching\dataset\evaluation-dataset\AI\b710.jpg</t>
  </si>
  <si>
    <t>C:\Users\lenovo\OneDrive\Documents\PROJECTS\ALT\Real-Estate-Image-Matching\dataset\evaluation-dataset\AI\b711.jpg</t>
  </si>
  <si>
    <t>C:\Users\lenovo\OneDrive\Documents\PROJECTS\ALT\Real-Estate-Image-Matching\dataset\evaluation-dataset\AI\b712.jpg</t>
  </si>
  <si>
    <t>C:\Users\lenovo\OneDrive\Documents\PROJECTS\ALT\Real-Estate-Image-Matching\dataset\evaluation-dataset\AI\b713.jpg</t>
  </si>
  <si>
    <t>C:\Users\lenovo\OneDrive\Documents\PROJECTS\ALT\Real-Estate-Image-Matching\dataset\evaluation-dataset\AI\b714.jpg</t>
  </si>
  <si>
    <t>C:\Users\lenovo\OneDrive\Documents\PROJECTS\ALT\Real-Estate-Image-Matching\dataset\evaluation-dataset\AI\b715.jpg</t>
  </si>
  <si>
    <t>C:\Users\lenovo\OneDrive\Documents\PROJECTS\ALT\Real-Estate-Image-Matching\dataset\evaluation-dataset\AI\b716.jpg</t>
  </si>
  <si>
    <t>C:\Users\lenovo\OneDrive\Documents\PROJECTS\ALT\Real-Estate-Image-Matching\dataset\evaluation-dataset\AI\b717.jpg</t>
  </si>
  <si>
    <t>C:\Users\lenovo\OneDrive\Documents\PROJECTS\ALT\Real-Estate-Image-Matching\dataset\evaluation-dataset\AI\b718.jpg</t>
  </si>
  <si>
    <t>C:\Users\lenovo\OneDrive\Documents\PROJECTS\ALT\Real-Estate-Image-Matching\dataset\evaluation-dataset\AI\b719.jpg</t>
  </si>
  <si>
    <t>C:\Users\lenovo\OneDrive\Documents\PROJECTS\ALT\Real-Estate-Image-Matching\dataset\evaluation-dataset\AI\b72.jpg</t>
  </si>
  <si>
    <t>C:\Users\lenovo\OneDrive\Documents\PROJECTS\ALT\Real-Estate-Image-Matching\dataset\evaluation-dataset\AI\b720.jpg</t>
  </si>
  <si>
    <t>C:\Users\lenovo\OneDrive\Documents\PROJECTS\ALT\Real-Estate-Image-Matching\dataset\evaluation-dataset\AI\b721.jpg</t>
  </si>
  <si>
    <t>C:\Users\lenovo\OneDrive\Documents\PROJECTS\ALT\Real-Estate-Image-Matching\dataset\evaluation-dataset\AI\b722.jpg</t>
  </si>
  <si>
    <t>C:\Users\lenovo\OneDrive\Documents\PROJECTS\ALT\Real-Estate-Image-Matching\dataset\evaluation-dataset\AI\b723.jpg</t>
  </si>
  <si>
    <t>C:\Users\lenovo\OneDrive\Documents\PROJECTS\ALT\Real-Estate-Image-Matching\dataset\evaluation-dataset\AI\b724.jpg</t>
  </si>
  <si>
    <t>C:\Users\lenovo\OneDrive\Documents\PROJECTS\ALT\Real-Estate-Image-Matching\dataset\evaluation-dataset\AI\b725.jpg</t>
  </si>
  <si>
    <t>C:\Users\lenovo\OneDrive\Documents\PROJECTS\ALT\Real-Estate-Image-Matching\dataset\evaluation-dataset\AI\b726.jpg</t>
  </si>
  <si>
    <t>C:\Users\lenovo\OneDrive\Documents\PROJECTS\ALT\Real-Estate-Image-Matching\dataset\evaluation-dataset\AI\b727.jpg</t>
  </si>
  <si>
    <t>C:\Users\lenovo\OneDrive\Documents\PROJECTS\ALT\Real-Estate-Image-Matching\dataset\evaluation-dataset\AI\b728.jpg</t>
  </si>
  <si>
    <t>C:\Users\lenovo\OneDrive\Documents\PROJECTS\ALT\Real-Estate-Image-Matching\dataset\evaluation-dataset\AI\b729.jpg</t>
  </si>
  <si>
    <t>C:\Users\lenovo\OneDrive\Documents\PROJECTS\ALT\Real-Estate-Image-Matching\dataset\evaluation-dataset\AI\b73.jpg</t>
  </si>
  <si>
    <t>C:\Users\lenovo\OneDrive\Documents\PROJECTS\ALT\Real-Estate-Image-Matching\dataset\evaluation-dataset\AI\b730.jpg</t>
  </si>
  <si>
    <t>C:\Users\lenovo\OneDrive\Documents\PROJECTS\ALT\Real-Estate-Image-Matching\dataset\evaluation-dataset\AI\b731.jpg</t>
  </si>
  <si>
    <t>C:\Users\lenovo\OneDrive\Documents\PROJECTS\ALT\Real-Estate-Image-Matching\dataset\evaluation-dataset\AI\b732.jpg</t>
  </si>
  <si>
    <t>C:\Users\lenovo\OneDrive\Documents\PROJECTS\ALT\Real-Estate-Image-Matching\dataset\evaluation-dataset\AI\b733.jpg</t>
  </si>
  <si>
    <t>C:\Users\lenovo\OneDrive\Documents\PROJECTS\ALT\Real-Estate-Image-Matching\dataset\evaluation-dataset\AI\b734.jpg</t>
  </si>
  <si>
    <t>C:\Users\lenovo\OneDrive\Documents\PROJECTS\ALT\Real-Estate-Image-Matching\dataset\evaluation-dataset\AI\b735.jpg</t>
  </si>
  <si>
    <t>C:\Users\lenovo\OneDrive\Documents\PROJECTS\ALT\Real-Estate-Image-Matching\dataset\evaluation-dataset\AI\b736.jpg</t>
  </si>
  <si>
    <t>C:\Users\lenovo\OneDrive\Documents\PROJECTS\ALT\Real-Estate-Image-Matching\dataset\evaluation-dataset\AI\b737.jpg</t>
  </si>
  <si>
    <t>C:\Users\lenovo\OneDrive\Documents\PROJECTS\ALT\Real-Estate-Image-Matching\dataset\evaluation-dataset\AI\b738.jpg</t>
  </si>
  <si>
    <t>C:\Users\lenovo\OneDrive\Documents\PROJECTS\ALT\Real-Estate-Image-Matching\dataset\evaluation-dataset\AI\b739.jpg</t>
  </si>
  <si>
    <t>C:\Users\lenovo\OneDrive\Documents\PROJECTS\ALT\Real-Estate-Image-Matching\dataset\evaluation-dataset\AI\b74.jpg</t>
  </si>
  <si>
    <t>C:\Users\lenovo\OneDrive\Documents\PROJECTS\ALT\Real-Estate-Image-Matching\dataset\evaluation-dataset\AI\b740.jpg</t>
  </si>
  <si>
    <t>C:\Users\lenovo\OneDrive\Documents\PROJECTS\ALT\Real-Estate-Image-Matching\dataset\evaluation-dataset\AI\b741.jpg</t>
  </si>
  <si>
    <t>C:\Users\lenovo\OneDrive\Documents\PROJECTS\ALT\Real-Estate-Image-Matching\dataset\evaluation-dataset\AI\b742.jpg</t>
  </si>
  <si>
    <t>C:\Users\lenovo\OneDrive\Documents\PROJECTS\ALT\Real-Estate-Image-Matching\dataset\evaluation-dataset\AI\b743.jpg</t>
  </si>
  <si>
    <t>C:\Users\lenovo\OneDrive\Documents\PROJECTS\ALT\Real-Estate-Image-Matching\dataset\evaluation-dataset\AI\b744.jpg</t>
  </si>
  <si>
    <t>C:\Users\lenovo\OneDrive\Documents\PROJECTS\ALT\Real-Estate-Image-Matching\dataset\evaluation-dataset\AI\b745.jpg</t>
  </si>
  <si>
    <t>C:\Users\lenovo\OneDrive\Documents\PROJECTS\ALT\Real-Estate-Image-Matching\dataset\evaluation-dataset\AI\b746.jpg</t>
  </si>
  <si>
    <t>C:\Users\lenovo\OneDrive\Documents\PROJECTS\ALT\Real-Estate-Image-Matching\dataset\evaluation-dataset\AI\b747.jpg</t>
  </si>
  <si>
    <t>C:\Users\lenovo\OneDrive\Documents\PROJECTS\ALT\Real-Estate-Image-Matching\dataset\evaluation-dataset\AI\b748.jpg</t>
  </si>
  <si>
    <t>C:\Users\lenovo\OneDrive\Documents\PROJECTS\ALT\Real-Estate-Image-Matching\dataset\evaluation-dataset\AI\b749.jpg</t>
  </si>
  <si>
    <t>C:\Users\lenovo\OneDrive\Documents\PROJECTS\ALT\Real-Estate-Image-Matching\dataset\evaluation-dataset\AI\b75.jpg</t>
  </si>
  <si>
    <t>C:\Users\lenovo\OneDrive\Documents\PROJECTS\ALT\Real-Estate-Image-Matching\dataset\evaluation-dataset\AI\b750.jpg</t>
  </si>
  <si>
    <t>C:\Users\lenovo\OneDrive\Documents\PROJECTS\ALT\Real-Estate-Image-Matching\dataset\evaluation-dataset\AI\b751.jpg</t>
  </si>
  <si>
    <t>C:\Users\lenovo\OneDrive\Documents\PROJECTS\ALT\Real-Estate-Image-Matching\dataset\evaluation-dataset\AI\b752.jpg</t>
  </si>
  <si>
    <t>C:\Users\lenovo\OneDrive\Documents\PROJECTS\ALT\Real-Estate-Image-Matching\dataset\evaluation-dataset\AI\b753.jpg</t>
  </si>
  <si>
    <t>C:\Users\lenovo\OneDrive\Documents\PROJECTS\ALT\Real-Estate-Image-Matching\dataset\evaluation-dataset\AI\b754.jpg</t>
  </si>
  <si>
    <t>C:\Users\lenovo\OneDrive\Documents\PROJECTS\ALT\Real-Estate-Image-Matching\dataset\evaluation-dataset\AI\b755.jpg</t>
  </si>
  <si>
    <t>C:\Users\lenovo\OneDrive\Documents\PROJECTS\ALT\Real-Estate-Image-Matching\dataset\evaluation-dataset\AI\b756.jpg</t>
  </si>
  <si>
    <t>C:\Users\lenovo\OneDrive\Documents\PROJECTS\ALT\Real-Estate-Image-Matching\dataset\evaluation-dataset\AI\b757.jpg</t>
  </si>
  <si>
    <t>C:\Users\lenovo\OneDrive\Documents\PROJECTS\ALT\Real-Estate-Image-Matching\dataset\evaluation-dataset\AI\b758.jpg</t>
  </si>
  <si>
    <t>C:\Users\lenovo\OneDrive\Documents\PROJECTS\ALT\Real-Estate-Image-Matching\dataset\evaluation-dataset\AI\b759.jpg</t>
  </si>
  <si>
    <t>C:\Users\lenovo\OneDrive\Documents\PROJECTS\ALT\Real-Estate-Image-Matching\dataset\evaluation-dataset\AI\b76.jpg</t>
  </si>
  <si>
    <t>C:\Users\lenovo\OneDrive\Documents\PROJECTS\ALT\Real-Estate-Image-Matching\dataset\evaluation-dataset\AI\b760.jpg</t>
  </si>
  <si>
    <t>C:\Users\lenovo\OneDrive\Documents\PROJECTS\ALT\Real-Estate-Image-Matching\dataset\evaluation-dataset\AI\b761.jpg</t>
  </si>
  <si>
    <t>C:\Users\lenovo\OneDrive\Documents\PROJECTS\ALT\Real-Estate-Image-Matching\dataset\evaluation-dataset\AI\b762.jpg</t>
  </si>
  <si>
    <t>C:\Users\lenovo\OneDrive\Documents\PROJECTS\ALT\Real-Estate-Image-Matching\dataset\evaluation-dataset\AI\b763.jpg</t>
  </si>
  <si>
    <t>C:\Users\lenovo\OneDrive\Documents\PROJECTS\ALT\Real-Estate-Image-Matching\dataset\evaluation-dataset\AI\b764.jpg</t>
  </si>
  <si>
    <t>C:\Users\lenovo\OneDrive\Documents\PROJECTS\ALT\Real-Estate-Image-Matching\dataset\evaluation-dataset\AI\b765.jpg</t>
  </si>
  <si>
    <t>C:\Users\lenovo\OneDrive\Documents\PROJECTS\ALT\Real-Estate-Image-Matching\dataset\evaluation-dataset\AI\b766.jpg</t>
  </si>
  <si>
    <t>C:\Users\lenovo\OneDrive\Documents\PROJECTS\ALT\Real-Estate-Image-Matching\dataset\evaluation-dataset\AI\b767.jpg</t>
  </si>
  <si>
    <t>C:\Users\lenovo\OneDrive\Documents\PROJECTS\ALT\Real-Estate-Image-Matching\dataset\evaluation-dataset\AI\b768.jpg</t>
  </si>
  <si>
    <t>C:\Users\lenovo\OneDrive\Documents\PROJECTS\ALT\Real-Estate-Image-Matching\dataset\evaluation-dataset\AI\b769.jpg</t>
  </si>
  <si>
    <t>C:\Users\lenovo\OneDrive\Documents\PROJECTS\ALT\Real-Estate-Image-Matching\dataset\evaluation-dataset\AI\b77.jpg</t>
  </si>
  <si>
    <t>C:\Users\lenovo\OneDrive\Documents\PROJECTS\ALT\Real-Estate-Image-Matching\dataset\evaluation-dataset\AI\b770.jpg</t>
  </si>
  <si>
    <t>C:\Users\lenovo\OneDrive\Documents\PROJECTS\ALT\Real-Estate-Image-Matching\dataset\evaluation-dataset\AI\b771.jpg</t>
  </si>
  <si>
    <t>C:\Users\lenovo\OneDrive\Documents\PROJECTS\ALT\Real-Estate-Image-Matching\dataset\evaluation-dataset\AI\b772.jpg</t>
  </si>
  <si>
    <t>C:\Users\lenovo\OneDrive\Documents\PROJECTS\ALT\Real-Estate-Image-Matching\dataset\evaluation-dataset\AI\b773.jpg</t>
  </si>
  <si>
    <t>C:\Users\lenovo\OneDrive\Documents\PROJECTS\ALT\Real-Estate-Image-Matching\dataset\evaluation-dataset\AI\b774.jpg</t>
  </si>
  <si>
    <t>C:\Users\lenovo\OneDrive\Documents\PROJECTS\ALT\Real-Estate-Image-Matching\dataset\evaluation-dataset\AI\b775.jpg</t>
  </si>
  <si>
    <t>C:\Users\lenovo\OneDrive\Documents\PROJECTS\ALT\Real-Estate-Image-Matching\dataset\evaluation-dataset\AI\b776.jpg</t>
  </si>
  <si>
    <t>C:\Users\lenovo\OneDrive\Documents\PROJECTS\ALT\Real-Estate-Image-Matching\dataset\evaluation-dataset\AI\b777.jpg</t>
  </si>
  <si>
    <t>C:\Users\lenovo\OneDrive\Documents\PROJECTS\ALT\Real-Estate-Image-Matching\dataset\evaluation-dataset\AI\b778.jpg</t>
  </si>
  <si>
    <t>C:\Users\lenovo\OneDrive\Documents\PROJECTS\ALT\Real-Estate-Image-Matching\dataset\evaluation-dataset\AI\b779.jpg</t>
  </si>
  <si>
    <t>C:\Users\lenovo\OneDrive\Documents\PROJECTS\ALT\Real-Estate-Image-Matching\dataset\evaluation-dataset\AI\b78.jpg</t>
  </si>
  <si>
    <t>C:\Users\lenovo\OneDrive\Documents\PROJECTS\ALT\Real-Estate-Image-Matching\dataset\evaluation-dataset\AI\b780.jpg</t>
  </si>
  <si>
    <t>C:\Users\lenovo\OneDrive\Documents\PROJECTS\ALT\Real-Estate-Image-Matching\dataset\evaluation-dataset\AI\b781.jpg</t>
  </si>
  <si>
    <t>C:\Users\lenovo\OneDrive\Documents\PROJECTS\ALT\Real-Estate-Image-Matching\dataset\evaluation-dataset\AI\b782.jpg</t>
  </si>
  <si>
    <t>C:\Users\lenovo\OneDrive\Documents\PROJECTS\ALT\Real-Estate-Image-Matching\dataset\evaluation-dataset\AI\b783.jpg</t>
  </si>
  <si>
    <t>C:\Users\lenovo\OneDrive\Documents\PROJECTS\ALT\Real-Estate-Image-Matching\dataset\evaluation-dataset\AI\b784.jpg</t>
  </si>
  <si>
    <t>C:\Users\lenovo\OneDrive\Documents\PROJECTS\ALT\Real-Estate-Image-Matching\dataset\evaluation-dataset\AI\b785.jpg</t>
  </si>
  <si>
    <t>C:\Users\lenovo\OneDrive\Documents\PROJECTS\ALT\Real-Estate-Image-Matching\dataset\evaluation-dataset\AI\b786.jpg</t>
  </si>
  <si>
    <t>C:\Users\lenovo\OneDrive\Documents\PROJECTS\ALT\Real-Estate-Image-Matching\dataset\evaluation-dataset\AI\b787.jpg</t>
  </si>
  <si>
    <t>C:\Users\lenovo\OneDrive\Documents\PROJECTS\ALT\Real-Estate-Image-Matching\dataset\evaluation-dataset\AI\b788.jpg</t>
  </si>
  <si>
    <t>C:\Users\lenovo\OneDrive\Documents\PROJECTS\ALT\Real-Estate-Image-Matching\dataset\evaluation-dataset\AI\b789.jpg</t>
  </si>
  <si>
    <t>C:\Users\lenovo\OneDrive\Documents\PROJECTS\ALT\Real-Estate-Image-Matching\dataset\evaluation-dataset\AI\b79.jpg</t>
  </si>
  <si>
    <t>C:\Users\lenovo\OneDrive\Documents\PROJECTS\ALT\Real-Estate-Image-Matching\dataset\evaluation-dataset\AI\b790.jpg</t>
  </si>
  <si>
    <t>C:\Users\lenovo\OneDrive\Documents\PROJECTS\ALT\Real-Estate-Image-Matching\dataset\evaluation-dataset\AI\b791.jpg</t>
  </si>
  <si>
    <t>C:\Users\lenovo\OneDrive\Documents\PROJECTS\ALT\Real-Estate-Image-Matching\dataset\evaluation-dataset\AI\b792.jpg</t>
  </si>
  <si>
    <t>C:\Users\lenovo\OneDrive\Documents\PROJECTS\ALT\Real-Estate-Image-Matching\dataset\evaluation-dataset\AI\b793.jpg</t>
  </si>
  <si>
    <t>C:\Users\lenovo\OneDrive\Documents\PROJECTS\ALT\Real-Estate-Image-Matching\dataset\evaluation-dataset\AI\b794.jpg</t>
  </si>
  <si>
    <t>C:\Users\lenovo\OneDrive\Documents\PROJECTS\ALT\Real-Estate-Image-Matching\dataset\evaluation-dataset\AI\b795.jpg</t>
  </si>
  <si>
    <t>C:\Users\lenovo\OneDrive\Documents\PROJECTS\ALT\Real-Estate-Image-Matching\dataset\evaluation-dataset\AI\b796.jpg</t>
  </si>
  <si>
    <t>C:\Users\lenovo\OneDrive\Documents\PROJECTS\ALT\Real-Estate-Image-Matching\dataset\evaluation-dataset\AI\b797.jpg</t>
  </si>
  <si>
    <t>C:\Users\lenovo\OneDrive\Documents\PROJECTS\ALT\Real-Estate-Image-Matching\dataset\evaluation-dataset\AI\b798.jpg</t>
  </si>
  <si>
    <t>C:\Users\lenovo\OneDrive\Documents\PROJECTS\ALT\Real-Estate-Image-Matching\dataset\evaluation-dataset\AI\b799.jpg</t>
  </si>
  <si>
    <t>C:\Users\lenovo\OneDrive\Documents\PROJECTS\ALT\Real-Estate-Image-Matching\dataset\evaluation-dataset\AI\b8.jpg</t>
  </si>
  <si>
    <t>C:\Users\lenovo\OneDrive\Documents\PROJECTS\ALT\Real-Estate-Image-Matching\dataset\evaluation-dataset\AI\b80.jpg</t>
  </si>
  <si>
    <t>C:\Users\lenovo\OneDrive\Documents\PROJECTS\ALT\Real-Estate-Image-Matching\dataset\evaluation-dataset\AI\b800.jpg</t>
  </si>
  <si>
    <t>C:\Users\lenovo\OneDrive\Documents\PROJECTS\ALT\Real-Estate-Image-Matching\dataset\evaluation-dataset\AI\b801.jpg</t>
  </si>
  <si>
    <t>C:\Users\lenovo\OneDrive\Documents\PROJECTS\ALT\Real-Estate-Image-Matching\dataset\evaluation-dataset\AI\b802.jpg</t>
  </si>
  <si>
    <t>C:\Users\lenovo\OneDrive\Documents\PROJECTS\ALT\Real-Estate-Image-Matching\dataset\evaluation-dataset\AI\b803.jpg</t>
  </si>
  <si>
    <t>C:\Users\lenovo\OneDrive\Documents\PROJECTS\ALT\Real-Estate-Image-Matching\dataset\evaluation-dataset\AI\b804.jpg</t>
  </si>
  <si>
    <t>C:\Users\lenovo\OneDrive\Documents\PROJECTS\ALT\Real-Estate-Image-Matching\dataset\evaluation-dataset\AI\b805.jpg</t>
  </si>
  <si>
    <t>C:\Users\lenovo\OneDrive\Documents\PROJECTS\ALT\Real-Estate-Image-Matching\dataset\evaluation-dataset\AI\b806.jpg</t>
  </si>
  <si>
    <t>C:\Users\lenovo\OneDrive\Documents\PROJECTS\ALT\Real-Estate-Image-Matching\dataset\evaluation-dataset\AI\b807.jpg</t>
  </si>
  <si>
    <t>C:\Users\lenovo\OneDrive\Documents\PROJECTS\ALT\Real-Estate-Image-Matching\dataset\evaluation-dataset\AI\b808.jpg</t>
  </si>
  <si>
    <t>C:\Users\lenovo\OneDrive\Documents\PROJECTS\ALT\Real-Estate-Image-Matching\dataset\evaluation-dataset\AI\b809.jpg</t>
  </si>
  <si>
    <t>C:\Users\lenovo\OneDrive\Documents\PROJECTS\ALT\Real-Estate-Image-Matching\dataset\evaluation-dataset\AI\b81.jpg</t>
  </si>
  <si>
    <t>C:\Users\lenovo\OneDrive\Documents\PROJECTS\ALT\Real-Estate-Image-Matching\dataset\evaluation-dataset\AI\b810.jpg</t>
  </si>
  <si>
    <t>C:\Users\lenovo\OneDrive\Documents\PROJECTS\ALT\Real-Estate-Image-Matching\dataset\evaluation-dataset\AI\b811.jpg</t>
  </si>
  <si>
    <t>C:\Users\lenovo\OneDrive\Documents\PROJECTS\ALT\Real-Estate-Image-Matching\dataset\evaluation-dataset\AI\b812.jpg</t>
  </si>
  <si>
    <t>C:\Users\lenovo\OneDrive\Documents\PROJECTS\ALT\Real-Estate-Image-Matching\dataset\evaluation-dataset\AI\b813.jpg</t>
  </si>
  <si>
    <t>C:\Users\lenovo\OneDrive\Documents\PROJECTS\ALT\Real-Estate-Image-Matching\dataset\evaluation-dataset\AI\b814.jpg</t>
  </si>
  <si>
    <t>C:\Users\lenovo\OneDrive\Documents\PROJECTS\ALT\Real-Estate-Image-Matching\dataset\evaluation-dataset\AI\b815.jpg</t>
  </si>
  <si>
    <t>C:\Users\lenovo\OneDrive\Documents\PROJECTS\ALT\Real-Estate-Image-Matching\dataset\evaluation-dataset\AI\b816.jpg</t>
  </si>
  <si>
    <t>C:\Users\lenovo\OneDrive\Documents\PROJECTS\ALT\Real-Estate-Image-Matching\dataset\evaluation-dataset\AI\b817.jpg</t>
  </si>
  <si>
    <t>C:\Users\lenovo\OneDrive\Documents\PROJECTS\ALT\Real-Estate-Image-Matching\dataset\evaluation-dataset\AI\b818.jpg</t>
  </si>
  <si>
    <t>C:\Users\lenovo\OneDrive\Documents\PROJECTS\ALT\Real-Estate-Image-Matching\dataset\evaluation-dataset\AI\b819.jpg</t>
  </si>
  <si>
    <t>C:\Users\lenovo\OneDrive\Documents\PROJECTS\ALT\Real-Estate-Image-Matching\dataset\evaluation-dataset\AI\b82.jpg</t>
  </si>
  <si>
    <t>C:\Users\lenovo\OneDrive\Documents\PROJECTS\ALT\Real-Estate-Image-Matching\dataset\evaluation-dataset\AI\b820.jpg</t>
  </si>
  <si>
    <t>C:\Users\lenovo\OneDrive\Documents\PROJECTS\ALT\Real-Estate-Image-Matching\dataset\evaluation-dataset\AI\b821.jpg</t>
  </si>
  <si>
    <t>C:\Users\lenovo\OneDrive\Documents\PROJECTS\ALT\Real-Estate-Image-Matching\dataset\evaluation-dataset\AI\b822.jpg</t>
  </si>
  <si>
    <t>C:\Users\lenovo\OneDrive\Documents\PROJECTS\ALT\Real-Estate-Image-Matching\dataset\evaluation-dataset\AI\b823.jpg</t>
  </si>
  <si>
    <t>C:\Users\lenovo\OneDrive\Documents\PROJECTS\ALT\Real-Estate-Image-Matching\dataset\evaluation-dataset\AI\b824.jpg</t>
  </si>
  <si>
    <t>C:\Users\lenovo\OneDrive\Documents\PROJECTS\ALT\Real-Estate-Image-Matching\dataset\evaluation-dataset\AI\b825.jpg</t>
  </si>
  <si>
    <t>C:\Users\lenovo\OneDrive\Documents\PROJECTS\ALT\Real-Estate-Image-Matching\dataset\evaluation-dataset\AI\b826.jpg</t>
  </si>
  <si>
    <t>C:\Users\lenovo\OneDrive\Documents\PROJECTS\ALT\Real-Estate-Image-Matching\dataset\evaluation-dataset\AI\b827.jpg</t>
  </si>
  <si>
    <t>C:\Users\lenovo\OneDrive\Documents\PROJECTS\ALT\Real-Estate-Image-Matching\dataset\evaluation-dataset\AI\b828.jpg</t>
  </si>
  <si>
    <t>C:\Users\lenovo\OneDrive\Documents\PROJECTS\ALT\Real-Estate-Image-Matching\dataset\evaluation-dataset\AI\b829.jpg</t>
  </si>
  <si>
    <t>C:\Users\lenovo\OneDrive\Documents\PROJECTS\ALT\Real-Estate-Image-Matching\dataset\evaluation-dataset\AI\b83.jpg</t>
  </si>
  <si>
    <t>C:\Users\lenovo\OneDrive\Documents\PROJECTS\ALT\Real-Estate-Image-Matching\dataset\evaluation-dataset\AI\b830.jpg</t>
  </si>
  <si>
    <t>C:\Users\lenovo\OneDrive\Documents\PROJECTS\ALT\Real-Estate-Image-Matching\dataset\evaluation-dataset\AI\b831.jpg</t>
  </si>
  <si>
    <t>C:\Users\lenovo\OneDrive\Documents\PROJECTS\ALT\Real-Estate-Image-Matching\dataset\evaluation-dataset\AI\b832.jpg</t>
  </si>
  <si>
    <t>C:\Users\lenovo\OneDrive\Documents\PROJECTS\ALT\Real-Estate-Image-Matching\dataset\evaluation-dataset\AI\b833.jpg</t>
  </si>
  <si>
    <t>C:\Users\lenovo\OneDrive\Documents\PROJECTS\ALT\Real-Estate-Image-Matching\dataset\evaluation-dataset\AI\b834.jpg</t>
  </si>
  <si>
    <t>C:\Users\lenovo\OneDrive\Documents\PROJECTS\ALT\Real-Estate-Image-Matching\dataset\evaluation-dataset\AI\b835.jpg</t>
  </si>
  <si>
    <t>C:\Users\lenovo\OneDrive\Documents\PROJECTS\ALT\Real-Estate-Image-Matching\dataset\evaluation-dataset\AI\b836.jpg</t>
  </si>
  <si>
    <t>C:\Users\lenovo\OneDrive\Documents\PROJECTS\ALT\Real-Estate-Image-Matching\dataset\evaluation-dataset\AI\b837.jpg</t>
  </si>
  <si>
    <t>C:\Users\lenovo\OneDrive\Documents\PROJECTS\ALT\Real-Estate-Image-Matching\dataset\evaluation-dataset\AI\b838.jpg</t>
  </si>
  <si>
    <t>C:\Users\lenovo\OneDrive\Documents\PROJECTS\ALT\Real-Estate-Image-Matching\dataset\evaluation-dataset\AI\b839.jpg</t>
  </si>
  <si>
    <t>C:\Users\lenovo\OneDrive\Documents\PROJECTS\ALT\Real-Estate-Image-Matching\dataset\evaluation-dataset\AI\b84.jpg</t>
  </si>
  <si>
    <t>C:\Users\lenovo\OneDrive\Documents\PROJECTS\ALT\Real-Estate-Image-Matching\dataset\evaluation-dataset\AI\b840.jpg</t>
  </si>
  <si>
    <t>C:\Users\lenovo\OneDrive\Documents\PROJECTS\ALT\Real-Estate-Image-Matching\dataset\evaluation-dataset\AI\b841.jpg</t>
  </si>
  <si>
    <t>C:\Users\lenovo\OneDrive\Documents\PROJECTS\ALT\Real-Estate-Image-Matching\dataset\evaluation-dataset\AI\b842.jpg</t>
  </si>
  <si>
    <t>C:\Users\lenovo\OneDrive\Documents\PROJECTS\ALT\Real-Estate-Image-Matching\dataset\evaluation-dataset\AI\b843.jpg</t>
  </si>
  <si>
    <t>C:\Users\lenovo\OneDrive\Documents\PROJECTS\ALT\Real-Estate-Image-Matching\dataset\evaluation-dataset\AI\b844.jpg</t>
  </si>
  <si>
    <t>C:\Users\lenovo\OneDrive\Documents\PROJECTS\ALT\Real-Estate-Image-Matching\dataset\evaluation-dataset\AI\b845.jpg</t>
  </si>
  <si>
    <t>C:\Users\lenovo\OneDrive\Documents\PROJECTS\ALT\Real-Estate-Image-Matching\dataset\evaluation-dataset\AI\b846.jpg</t>
  </si>
  <si>
    <t>C:\Users\lenovo\OneDrive\Documents\PROJECTS\ALT\Real-Estate-Image-Matching\dataset\evaluation-dataset\AI\b847.jpg</t>
  </si>
  <si>
    <t>C:\Users\lenovo\OneDrive\Documents\PROJECTS\ALT\Real-Estate-Image-Matching\dataset\evaluation-dataset\AI\b848.jpg</t>
  </si>
  <si>
    <t>C:\Users\lenovo\OneDrive\Documents\PROJECTS\ALT\Real-Estate-Image-Matching\dataset\evaluation-dataset\AI\b849.jpg</t>
  </si>
  <si>
    <t>C:\Users\lenovo\OneDrive\Documents\PROJECTS\ALT\Real-Estate-Image-Matching\dataset\evaluation-dataset\AI\b85.jpg</t>
  </si>
  <si>
    <t>C:\Users\lenovo\OneDrive\Documents\PROJECTS\ALT\Real-Estate-Image-Matching\dataset\evaluation-dataset\AI\b850.jpg</t>
  </si>
  <si>
    <t>C:\Users\lenovo\OneDrive\Documents\PROJECTS\ALT\Real-Estate-Image-Matching\dataset\evaluation-dataset\AI\b851.jpg</t>
  </si>
  <si>
    <t>C:\Users\lenovo\OneDrive\Documents\PROJECTS\ALT\Real-Estate-Image-Matching\dataset\evaluation-dataset\AI\b852.jpg</t>
  </si>
  <si>
    <t>C:\Users\lenovo\OneDrive\Documents\PROJECTS\ALT\Real-Estate-Image-Matching\dataset\evaluation-dataset\AI\b853.jpg</t>
  </si>
  <si>
    <t>C:\Users\lenovo\OneDrive\Documents\PROJECTS\ALT\Real-Estate-Image-Matching\dataset\evaluation-dataset\AI\b854.jpg</t>
  </si>
  <si>
    <t>C:\Users\lenovo\OneDrive\Documents\PROJECTS\ALT\Real-Estate-Image-Matching\dataset\evaluation-dataset\AI\b855.jpg</t>
  </si>
  <si>
    <t>C:\Users\lenovo\OneDrive\Documents\PROJECTS\ALT\Real-Estate-Image-Matching\dataset\evaluation-dataset\AI\b856.jpg</t>
  </si>
  <si>
    <t>C:\Users\lenovo\OneDrive\Documents\PROJECTS\ALT\Real-Estate-Image-Matching\dataset\evaluation-dataset\AI\b857.jpg</t>
  </si>
  <si>
    <t>C:\Users\lenovo\OneDrive\Documents\PROJECTS\ALT\Real-Estate-Image-Matching\dataset\evaluation-dataset\AI\b858.jpg</t>
  </si>
  <si>
    <t>C:\Users\lenovo\OneDrive\Documents\PROJECTS\ALT\Real-Estate-Image-Matching\dataset\evaluation-dataset\AI\b859.jpg</t>
  </si>
  <si>
    <t>C:\Users\lenovo\OneDrive\Documents\PROJECTS\ALT\Real-Estate-Image-Matching\dataset\evaluation-dataset\AI\b86.jpg</t>
  </si>
  <si>
    <t>C:\Users\lenovo\OneDrive\Documents\PROJECTS\ALT\Real-Estate-Image-Matching\dataset\evaluation-dataset\AI\b860.jpg</t>
  </si>
  <si>
    <t>C:\Users\lenovo\OneDrive\Documents\PROJECTS\ALT\Real-Estate-Image-Matching\dataset\evaluation-dataset\AI\b861.jpg</t>
  </si>
  <si>
    <t>C:\Users\lenovo\OneDrive\Documents\PROJECTS\ALT\Real-Estate-Image-Matching\dataset\evaluation-dataset\AI\b862.jpg</t>
  </si>
  <si>
    <t>C:\Users\lenovo\OneDrive\Documents\PROJECTS\ALT\Real-Estate-Image-Matching\dataset\evaluation-dataset\AI\b863.jpg</t>
  </si>
  <si>
    <t>C:\Users\lenovo\OneDrive\Documents\PROJECTS\ALT\Real-Estate-Image-Matching\dataset\evaluation-dataset\AI\b864.jpg</t>
  </si>
  <si>
    <t>C:\Users\lenovo\OneDrive\Documents\PROJECTS\ALT\Real-Estate-Image-Matching\dataset\evaluation-dataset\AI\b865.jpg</t>
  </si>
  <si>
    <t>C:\Users\lenovo\OneDrive\Documents\PROJECTS\ALT\Real-Estate-Image-Matching\dataset\evaluation-dataset\AI\b866.jpg</t>
  </si>
  <si>
    <t>C:\Users\lenovo\OneDrive\Documents\PROJECTS\ALT\Real-Estate-Image-Matching\dataset\evaluation-dataset\AI\b867.jpg</t>
  </si>
  <si>
    <t>C:\Users\lenovo\OneDrive\Documents\PROJECTS\ALT\Real-Estate-Image-Matching\dataset\evaluation-dataset\AI\b868.jpg</t>
  </si>
  <si>
    <t>C:\Users\lenovo\OneDrive\Documents\PROJECTS\ALT\Real-Estate-Image-Matching\dataset\evaluation-dataset\AI\b869.jpg</t>
  </si>
  <si>
    <t>C:\Users\lenovo\OneDrive\Documents\PROJECTS\ALT\Real-Estate-Image-Matching\dataset\evaluation-dataset\AI\b87.jpg</t>
  </si>
  <si>
    <t>C:\Users\lenovo\OneDrive\Documents\PROJECTS\ALT\Real-Estate-Image-Matching\dataset\evaluation-dataset\AI\b870.jpg</t>
  </si>
  <si>
    <t>C:\Users\lenovo\OneDrive\Documents\PROJECTS\ALT\Real-Estate-Image-Matching\dataset\evaluation-dataset\AI\b871.jpg</t>
  </si>
  <si>
    <t>C:\Users\lenovo\OneDrive\Documents\PROJECTS\ALT\Real-Estate-Image-Matching\dataset\evaluation-dataset\AI\b872.jpg</t>
  </si>
  <si>
    <t>C:\Users\lenovo\OneDrive\Documents\PROJECTS\ALT\Real-Estate-Image-Matching\dataset\evaluation-dataset\AI\b873.jpg</t>
  </si>
  <si>
    <t>C:\Users\lenovo\OneDrive\Documents\PROJECTS\ALT\Real-Estate-Image-Matching\dataset\evaluation-dataset\AI\b874.jpg</t>
  </si>
  <si>
    <t>C:\Users\lenovo\OneDrive\Documents\PROJECTS\ALT\Real-Estate-Image-Matching\dataset\evaluation-dataset\AI\b875.jpg</t>
  </si>
  <si>
    <t>C:\Users\lenovo\OneDrive\Documents\PROJECTS\ALT\Real-Estate-Image-Matching\dataset\evaluation-dataset\AI\b876.jpg</t>
  </si>
  <si>
    <t>C:\Users\lenovo\OneDrive\Documents\PROJECTS\ALT\Real-Estate-Image-Matching\dataset\evaluation-dataset\AI\b877.jpg</t>
  </si>
  <si>
    <t>C:\Users\lenovo\OneDrive\Documents\PROJECTS\ALT\Real-Estate-Image-Matching\dataset\evaluation-dataset\AI\b878.jpg</t>
  </si>
  <si>
    <t>C:\Users\lenovo\OneDrive\Documents\PROJECTS\ALT\Real-Estate-Image-Matching\dataset\evaluation-dataset\AI\b879.jpg</t>
  </si>
  <si>
    <t>C:\Users\lenovo\OneDrive\Documents\PROJECTS\ALT\Real-Estate-Image-Matching\dataset\evaluation-dataset\AI\b88.jpg</t>
  </si>
  <si>
    <t>C:\Users\lenovo\OneDrive\Documents\PROJECTS\ALT\Real-Estate-Image-Matching\dataset\evaluation-dataset\AI\b880.jpg</t>
  </si>
  <si>
    <t>C:\Users\lenovo\OneDrive\Documents\PROJECTS\ALT\Real-Estate-Image-Matching\dataset\evaluation-dataset\AI\b881.jpg</t>
  </si>
  <si>
    <t>C:\Users\lenovo\OneDrive\Documents\PROJECTS\ALT\Real-Estate-Image-Matching\dataset\evaluation-dataset\AI\b882.jpg</t>
  </si>
  <si>
    <t>C:\Users\lenovo\OneDrive\Documents\PROJECTS\ALT\Real-Estate-Image-Matching\dataset\evaluation-dataset\AI\b883.jpg</t>
  </si>
  <si>
    <t>C:\Users\lenovo\OneDrive\Documents\PROJECTS\ALT\Real-Estate-Image-Matching\dataset\evaluation-dataset\AI\b884.jpg</t>
  </si>
  <si>
    <t>C:\Users\lenovo\OneDrive\Documents\PROJECTS\ALT\Real-Estate-Image-Matching\dataset\evaluation-dataset\AI\b885.jpg</t>
  </si>
  <si>
    <t>C:\Users\lenovo\OneDrive\Documents\PROJECTS\ALT\Real-Estate-Image-Matching\dataset\evaluation-dataset\AI\b886.jpg</t>
  </si>
  <si>
    <t>C:\Users\lenovo\OneDrive\Documents\PROJECTS\ALT\Real-Estate-Image-Matching\dataset\evaluation-dataset\AI\b887.jpg</t>
  </si>
  <si>
    <t>C:\Users\lenovo\OneDrive\Documents\PROJECTS\ALT\Real-Estate-Image-Matching\dataset\evaluation-dataset\AI\b888.jpg</t>
  </si>
  <si>
    <t>C:\Users\lenovo\OneDrive\Documents\PROJECTS\ALT\Real-Estate-Image-Matching\dataset\evaluation-dataset\AI\b889.jpg</t>
  </si>
  <si>
    <t>C:\Users\lenovo\OneDrive\Documents\PROJECTS\ALT\Real-Estate-Image-Matching\dataset\evaluation-dataset\AI\b89.jpg</t>
  </si>
  <si>
    <t>C:\Users\lenovo\OneDrive\Documents\PROJECTS\ALT\Real-Estate-Image-Matching\dataset\evaluation-dataset\AI\b890.jpg</t>
  </si>
  <si>
    <t>C:\Users\lenovo\OneDrive\Documents\PROJECTS\ALT\Real-Estate-Image-Matching\dataset\evaluation-dataset\AI\b891.jpg</t>
  </si>
  <si>
    <t>C:\Users\lenovo\OneDrive\Documents\PROJECTS\ALT\Real-Estate-Image-Matching\dataset\evaluation-dataset\AI\b892.jpg</t>
  </si>
  <si>
    <t>C:\Users\lenovo\OneDrive\Documents\PROJECTS\ALT\Real-Estate-Image-Matching\dataset\evaluation-dataset\AI\b893.jpg</t>
  </si>
  <si>
    <t>C:\Users\lenovo\OneDrive\Documents\PROJECTS\ALT\Real-Estate-Image-Matching\dataset\evaluation-dataset\AI\b894.jpg</t>
  </si>
  <si>
    <t>C:\Users\lenovo\OneDrive\Documents\PROJECTS\ALT\Real-Estate-Image-Matching\dataset\evaluation-dataset\AI\b895.jpg</t>
  </si>
  <si>
    <t>C:\Users\lenovo\OneDrive\Documents\PROJECTS\ALT\Real-Estate-Image-Matching\dataset\evaluation-dataset\AI\b896.jpg</t>
  </si>
  <si>
    <t>C:\Users\lenovo\OneDrive\Documents\PROJECTS\ALT\Real-Estate-Image-Matching\dataset\evaluation-dataset\AI\b897.jpg</t>
  </si>
  <si>
    <t>C:\Users\lenovo\OneDrive\Documents\PROJECTS\ALT\Real-Estate-Image-Matching\dataset\evaluation-dataset\AI\b898.jpg</t>
  </si>
  <si>
    <t>C:\Users\lenovo\OneDrive\Documents\PROJECTS\ALT\Real-Estate-Image-Matching\dataset\evaluation-dataset\AI\b899.jpg</t>
  </si>
  <si>
    <t>C:\Users\lenovo\OneDrive\Documents\PROJECTS\ALT\Real-Estate-Image-Matching\dataset\evaluation-dataset\AI\b9.jpg</t>
  </si>
  <si>
    <t>C:\Users\lenovo\OneDrive\Documents\PROJECTS\ALT\Real-Estate-Image-Matching\dataset\evaluation-dataset\AI\b90.jpg</t>
  </si>
  <si>
    <t>C:\Users\lenovo\OneDrive\Documents\PROJECTS\ALT\Real-Estate-Image-Matching\dataset\evaluation-dataset\AI\b900.jpg</t>
  </si>
  <si>
    <t>C:\Users\lenovo\OneDrive\Documents\PROJECTS\ALT\Real-Estate-Image-Matching\dataset\evaluation-dataset\AI\b901.jpg</t>
  </si>
  <si>
    <t>C:\Users\lenovo\OneDrive\Documents\PROJECTS\ALT\Real-Estate-Image-Matching\dataset\evaluation-dataset\AI\b902.jpg</t>
  </si>
  <si>
    <t>C:\Users\lenovo\OneDrive\Documents\PROJECTS\ALT\Real-Estate-Image-Matching\dataset\evaluation-dataset\AI\b903.jpg</t>
  </si>
  <si>
    <t>C:\Users\lenovo\OneDrive\Documents\PROJECTS\ALT\Real-Estate-Image-Matching\dataset\evaluation-dataset\AI\b904.jpg</t>
  </si>
  <si>
    <t>C:\Users\lenovo\OneDrive\Documents\PROJECTS\ALT\Real-Estate-Image-Matching\dataset\evaluation-dataset\AI\b905.jpg</t>
  </si>
  <si>
    <t>C:\Users\lenovo\OneDrive\Documents\PROJECTS\ALT\Real-Estate-Image-Matching\dataset\evaluation-dataset\AI\b906.jpg</t>
  </si>
  <si>
    <t>C:\Users\lenovo\OneDrive\Documents\PROJECTS\ALT\Real-Estate-Image-Matching\dataset\evaluation-dataset\AI\b907.jpg</t>
  </si>
  <si>
    <t>C:\Users\lenovo\OneDrive\Documents\PROJECTS\ALT\Real-Estate-Image-Matching\dataset\evaluation-dataset\AI\b908.jpg</t>
  </si>
  <si>
    <t>C:\Users\lenovo\OneDrive\Documents\PROJECTS\ALT\Real-Estate-Image-Matching\dataset\evaluation-dataset\AI\b909.jpg</t>
  </si>
  <si>
    <t>C:\Users\lenovo\OneDrive\Documents\PROJECTS\ALT\Real-Estate-Image-Matching\dataset\evaluation-dataset\AI\b91.jpg</t>
  </si>
  <si>
    <t>C:\Users\lenovo\OneDrive\Documents\PROJECTS\ALT\Real-Estate-Image-Matching\dataset\evaluation-dataset\AI\b910.jpg</t>
  </si>
  <si>
    <t>C:\Users\lenovo\OneDrive\Documents\PROJECTS\ALT\Real-Estate-Image-Matching\dataset\evaluation-dataset\AI\b911.jpg</t>
  </si>
  <si>
    <t>C:\Users\lenovo\OneDrive\Documents\PROJECTS\ALT\Real-Estate-Image-Matching\dataset\evaluation-dataset\AI\b912.jpg</t>
  </si>
  <si>
    <t>C:\Users\lenovo\OneDrive\Documents\PROJECTS\ALT\Real-Estate-Image-Matching\dataset\evaluation-dataset\AI\b913.jpg</t>
  </si>
  <si>
    <t>C:\Users\lenovo\OneDrive\Documents\PROJECTS\ALT\Real-Estate-Image-Matching\dataset\evaluation-dataset\AI\b914.jpg</t>
  </si>
  <si>
    <t>C:\Users\lenovo\OneDrive\Documents\PROJECTS\ALT\Real-Estate-Image-Matching\dataset\evaluation-dataset\AI\b915.jpg</t>
  </si>
  <si>
    <t>C:\Users\lenovo\OneDrive\Documents\PROJECTS\ALT\Real-Estate-Image-Matching\dataset\evaluation-dataset\AI\b916.jpg</t>
  </si>
  <si>
    <t>C:\Users\lenovo\OneDrive\Documents\PROJECTS\ALT\Real-Estate-Image-Matching\dataset\evaluation-dataset\AI\b917.jpg</t>
  </si>
  <si>
    <t>C:\Users\lenovo\OneDrive\Documents\PROJECTS\ALT\Real-Estate-Image-Matching\dataset\evaluation-dataset\AI\b919.jpg</t>
  </si>
  <si>
    <t>C:\Users\lenovo\OneDrive\Documents\PROJECTS\ALT\Real-Estate-Image-Matching\dataset\evaluation-dataset\AI\b92.jpg</t>
  </si>
  <si>
    <t>C:\Users\lenovo\OneDrive\Documents\PROJECTS\ALT\Real-Estate-Image-Matching\dataset\evaluation-dataset\AI\b920.jpg</t>
  </si>
  <si>
    <t>C:\Users\lenovo\OneDrive\Documents\PROJECTS\ALT\Real-Estate-Image-Matching\dataset\evaluation-dataset\AI\b921.jpg</t>
  </si>
  <si>
    <t>C:\Users\lenovo\OneDrive\Documents\PROJECTS\ALT\Real-Estate-Image-Matching\dataset\evaluation-dataset\AI\b922.jpg</t>
  </si>
  <si>
    <t>C:\Users\lenovo\OneDrive\Documents\PROJECTS\ALT\Real-Estate-Image-Matching\dataset\evaluation-dataset\AI\b923.jpg</t>
  </si>
  <si>
    <t>C:\Users\lenovo\OneDrive\Documents\PROJECTS\ALT\Real-Estate-Image-Matching\dataset\evaluation-dataset\AI\b924.jpg</t>
  </si>
  <si>
    <t>C:\Users\lenovo\OneDrive\Documents\PROJECTS\ALT\Real-Estate-Image-Matching\dataset\evaluation-dataset\AI\b925.jpg</t>
  </si>
  <si>
    <t>C:\Users\lenovo\OneDrive\Documents\PROJECTS\ALT\Real-Estate-Image-Matching\dataset\evaluation-dataset\AI\b926.jpg</t>
  </si>
  <si>
    <t>C:\Users\lenovo\OneDrive\Documents\PROJECTS\ALT\Real-Estate-Image-Matching\dataset\evaluation-dataset\AI\b927.jpg</t>
  </si>
  <si>
    <t>C:\Users\lenovo\OneDrive\Documents\PROJECTS\ALT\Real-Estate-Image-Matching\dataset\evaluation-dataset\AI\b928.jpg</t>
  </si>
  <si>
    <t>C:\Users\lenovo\OneDrive\Documents\PROJECTS\ALT\Real-Estate-Image-Matching\dataset\evaluation-dataset\AI\b929.jpg</t>
  </si>
  <si>
    <t>C:\Users\lenovo\OneDrive\Documents\PROJECTS\ALT\Real-Estate-Image-Matching\dataset\evaluation-dataset\AI\b93.jpg</t>
  </si>
  <si>
    <t>C:\Users\lenovo\OneDrive\Documents\PROJECTS\ALT\Real-Estate-Image-Matching\dataset\evaluation-dataset\AI\b930.jpg</t>
  </si>
  <si>
    <t>C:\Users\lenovo\OneDrive\Documents\PROJECTS\ALT\Real-Estate-Image-Matching\dataset\evaluation-dataset\AI\b931.jpg</t>
  </si>
  <si>
    <t>C:\Users\lenovo\OneDrive\Documents\PROJECTS\ALT\Real-Estate-Image-Matching\dataset\evaluation-dataset\AI\b932.jpg</t>
  </si>
  <si>
    <t>C:\Users\lenovo\OneDrive\Documents\PROJECTS\ALT\Real-Estate-Image-Matching\dataset\evaluation-dataset\AI\b933.jpg</t>
  </si>
  <si>
    <t>C:\Users\lenovo\OneDrive\Documents\PROJECTS\ALT\Real-Estate-Image-Matching\dataset\evaluation-dataset\AI\b934.jpg</t>
  </si>
  <si>
    <t>C:\Users\lenovo\OneDrive\Documents\PROJECTS\ALT\Real-Estate-Image-Matching\dataset\evaluation-dataset\AI\b935.jpg</t>
  </si>
  <si>
    <t>C:\Users\lenovo\OneDrive\Documents\PROJECTS\ALT\Real-Estate-Image-Matching\dataset\evaluation-dataset\AI\b936.jpg</t>
  </si>
  <si>
    <t>C:\Users\lenovo\OneDrive\Documents\PROJECTS\ALT\Real-Estate-Image-Matching\dataset\evaluation-dataset\AI\b937.jpg</t>
  </si>
  <si>
    <t>C:\Users\lenovo\OneDrive\Documents\PROJECTS\ALT\Real-Estate-Image-Matching\dataset\evaluation-dataset\AI\b938.jpg</t>
  </si>
  <si>
    <t>C:\Users\lenovo\OneDrive\Documents\PROJECTS\ALT\Real-Estate-Image-Matching\dataset\evaluation-dataset\AI\b939.jpg</t>
  </si>
  <si>
    <t>C:\Users\lenovo\OneDrive\Documents\PROJECTS\ALT\Real-Estate-Image-Matching\dataset\evaluation-dataset\AI\b94.jpg</t>
  </si>
  <si>
    <t>C:\Users\lenovo\OneDrive\Documents\PROJECTS\ALT\Real-Estate-Image-Matching\dataset\evaluation-dataset\AI\b940.jpg</t>
  </si>
  <si>
    <t>C:\Users\lenovo\OneDrive\Documents\PROJECTS\ALT\Real-Estate-Image-Matching\dataset\evaluation-dataset\AI\b941.jpg</t>
  </si>
  <si>
    <t>C:\Users\lenovo\OneDrive\Documents\PROJECTS\ALT\Real-Estate-Image-Matching\dataset\evaluation-dataset\AI\b942.jpg</t>
  </si>
  <si>
    <t>C:\Users\lenovo\OneDrive\Documents\PROJECTS\ALT\Real-Estate-Image-Matching\dataset\evaluation-dataset\AI\b943.jpg</t>
  </si>
  <si>
    <t>C:\Users\lenovo\OneDrive\Documents\PROJECTS\ALT\Real-Estate-Image-Matching\dataset\evaluation-dataset\AI\b944.jpg</t>
  </si>
  <si>
    <t>C:\Users\lenovo\OneDrive\Documents\PROJECTS\ALT\Real-Estate-Image-Matching\dataset\evaluation-dataset\AI\b945.jpg</t>
  </si>
  <si>
    <t>C:\Users\lenovo\OneDrive\Documents\PROJECTS\ALT\Real-Estate-Image-Matching\dataset\evaluation-dataset\AI\b946.jpg</t>
  </si>
  <si>
    <t>C:\Users\lenovo\OneDrive\Documents\PROJECTS\ALT\Real-Estate-Image-Matching\dataset\evaluation-dataset\AI\b947.jpg</t>
  </si>
  <si>
    <t>C:\Users\lenovo\OneDrive\Documents\PROJECTS\ALT\Real-Estate-Image-Matching\dataset\evaluation-dataset\AI\b948.jpg</t>
  </si>
  <si>
    <t>C:\Users\lenovo\OneDrive\Documents\PROJECTS\ALT\Real-Estate-Image-Matching\dataset\evaluation-dataset\AI\b949.jpg</t>
  </si>
  <si>
    <t>C:\Users\lenovo\OneDrive\Documents\PROJECTS\ALT\Real-Estate-Image-Matching\dataset\evaluation-dataset\AI\b95.jpg</t>
  </si>
  <si>
    <t>C:\Users\lenovo\OneDrive\Documents\PROJECTS\ALT\Real-Estate-Image-Matching\dataset\evaluation-dataset\AI\b950.jpg</t>
  </si>
  <si>
    <t>C:\Users\lenovo\OneDrive\Documents\PROJECTS\ALT\Real-Estate-Image-Matching\dataset\evaluation-dataset\AI\b951.jpg</t>
  </si>
  <si>
    <t>C:\Users\lenovo\OneDrive\Documents\PROJECTS\ALT\Real-Estate-Image-Matching\dataset\evaluation-dataset\AI\b952.jpg</t>
  </si>
  <si>
    <t>C:\Users\lenovo\OneDrive\Documents\PROJECTS\ALT\Real-Estate-Image-Matching\dataset\evaluation-dataset\AI\b953.jpg</t>
  </si>
  <si>
    <t>C:\Users\lenovo\OneDrive\Documents\PROJECTS\ALT\Real-Estate-Image-Matching\dataset\evaluation-dataset\AI\b954.jpg</t>
  </si>
  <si>
    <t>C:\Users\lenovo\OneDrive\Documents\PROJECTS\ALT\Real-Estate-Image-Matching\dataset\evaluation-dataset\AI\b955.jpg</t>
  </si>
  <si>
    <t>C:\Users\lenovo\OneDrive\Documents\PROJECTS\ALT\Real-Estate-Image-Matching\dataset\evaluation-dataset\AI\b956.jpg</t>
  </si>
  <si>
    <t>C:\Users\lenovo\OneDrive\Documents\PROJECTS\ALT\Real-Estate-Image-Matching\dataset\evaluation-dataset\AI\b957.jpg</t>
  </si>
  <si>
    <t>C:\Users\lenovo\OneDrive\Documents\PROJECTS\ALT\Real-Estate-Image-Matching\dataset\evaluation-dataset\AI\b958.jpg</t>
  </si>
  <si>
    <t>C:\Users\lenovo\OneDrive\Documents\PROJECTS\ALT\Real-Estate-Image-Matching\dataset\evaluation-dataset\AI\b959.jpg</t>
  </si>
  <si>
    <t>C:\Users\lenovo\OneDrive\Documents\PROJECTS\ALT\Real-Estate-Image-Matching\dataset\evaluation-dataset\AI\b96.jpg</t>
  </si>
  <si>
    <t>C:\Users\lenovo\OneDrive\Documents\PROJECTS\ALT\Real-Estate-Image-Matching\dataset\evaluation-dataset\AI\b960.jpg</t>
  </si>
  <si>
    <t>C:\Users\lenovo\OneDrive\Documents\PROJECTS\ALT\Real-Estate-Image-Matching\dataset\evaluation-dataset\AI\b961.jpg</t>
  </si>
  <si>
    <t>C:\Users\lenovo\OneDrive\Documents\PROJECTS\ALT\Real-Estate-Image-Matching\dataset\evaluation-dataset\AI\b962.jpg</t>
  </si>
  <si>
    <t>C:\Users\lenovo\OneDrive\Documents\PROJECTS\ALT\Real-Estate-Image-Matching\dataset\evaluation-dataset\AI\b963.jpg</t>
  </si>
  <si>
    <t>C:\Users\lenovo\OneDrive\Documents\PROJECTS\ALT\Real-Estate-Image-Matching\dataset\evaluation-dataset\AI\b964.jpg</t>
  </si>
  <si>
    <t>C:\Users\lenovo\OneDrive\Documents\PROJECTS\ALT\Real-Estate-Image-Matching\dataset\evaluation-dataset\AI\b965.jpg</t>
  </si>
  <si>
    <t>C:\Users\lenovo\OneDrive\Documents\PROJECTS\ALT\Real-Estate-Image-Matching\dataset\evaluation-dataset\AI\b966.jpg</t>
  </si>
  <si>
    <t>C:\Users\lenovo\OneDrive\Documents\PROJECTS\ALT\Real-Estate-Image-Matching\dataset\evaluation-dataset\AI\b967.jpg</t>
  </si>
  <si>
    <t>C:\Users\lenovo\OneDrive\Documents\PROJECTS\ALT\Real-Estate-Image-Matching\dataset\evaluation-dataset\AI\b968.jpg</t>
  </si>
  <si>
    <t>C:\Users\lenovo\OneDrive\Documents\PROJECTS\ALT\Real-Estate-Image-Matching\dataset\evaluation-dataset\AI\b969.jpg</t>
  </si>
  <si>
    <t>C:\Users\lenovo\OneDrive\Documents\PROJECTS\ALT\Real-Estate-Image-Matching\dataset\evaluation-dataset\AI\b97.jpg</t>
  </si>
  <si>
    <t>C:\Users\lenovo\OneDrive\Documents\PROJECTS\ALT\Real-Estate-Image-Matching\dataset\evaluation-dataset\AI\b970.jpg</t>
  </si>
  <si>
    <t>C:\Users\lenovo\OneDrive\Documents\PROJECTS\ALT\Real-Estate-Image-Matching\dataset\evaluation-dataset\AI\b971.jpg</t>
  </si>
  <si>
    <t>C:\Users\lenovo\OneDrive\Documents\PROJECTS\ALT\Real-Estate-Image-Matching\dataset\evaluation-dataset\AI\b972.jpg</t>
  </si>
  <si>
    <t>C:\Users\lenovo\OneDrive\Documents\PROJECTS\ALT\Real-Estate-Image-Matching\dataset\evaluation-dataset\AI\b973.jpg</t>
  </si>
  <si>
    <t>C:\Users\lenovo\OneDrive\Documents\PROJECTS\ALT\Real-Estate-Image-Matching\dataset\evaluation-dataset\AI\b974.jpg</t>
  </si>
  <si>
    <t>C:\Users\lenovo\OneDrive\Documents\PROJECTS\ALT\Real-Estate-Image-Matching\dataset\evaluation-dataset\AI\b975.jpg</t>
  </si>
  <si>
    <t>C:\Users\lenovo\OneDrive\Documents\PROJECTS\ALT\Real-Estate-Image-Matching\dataset\evaluation-dataset\AI\b976.jpg</t>
  </si>
  <si>
    <t>C:\Users\lenovo\OneDrive\Documents\PROJECTS\ALT\Real-Estate-Image-Matching\dataset\evaluation-dataset\AI\b977.jpg</t>
  </si>
  <si>
    <t>C:\Users\lenovo\OneDrive\Documents\PROJECTS\ALT\Real-Estate-Image-Matching\dataset\evaluation-dataset\AI\b978.jpg</t>
  </si>
  <si>
    <t>C:\Users\lenovo\OneDrive\Documents\PROJECTS\ALT\Real-Estate-Image-Matching\dataset\evaluation-dataset\AI\b979.jpg</t>
  </si>
  <si>
    <t>C:\Users\lenovo\OneDrive\Documents\PROJECTS\ALT\Real-Estate-Image-Matching\dataset\evaluation-dataset\AI\b98.jpg</t>
  </si>
  <si>
    <t>C:\Users\lenovo\OneDrive\Documents\PROJECTS\ALT\Real-Estate-Image-Matching\dataset\evaluation-dataset\AI\b980.jpg</t>
  </si>
  <si>
    <t>C:\Users\lenovo\OneDrive\Documents\PROJECTS\ALT\Real-Estate-Image-Matching\dataset\evaluation-dataset\AI\b981.jpg</t>
  </si>
  <si>
    <t>C:\Users\lenovo\OneDrive\Documents\PROJECTS\ALT\Real-Estate-Image-Matching\dataset\evaluation-dataset\AI\b982.jpg</t>
  </si>
  <si>
    <t>C:\Users\lenovo\OneDrive\Documents\PROJECTS\ALT\Real-Estate-Image-Matching\dataset\evaluation-dataset\AI\b983.jpg</t>
  </si>
  <si>
    <t>C:\Users\lenovo\OneDrive\Documents\PROJECTS\ALT\Real-Estate-Image-Matching\dataset\evaluation-dataset\AI\b984.jpg</t>
  </si>
  <si>
    <t>C:\Users\lenovo\OneDrive\Documents\PROJECTS\ALT\Real-Estate-Image-Matching\dataset\evaluation-dataset\AI\b985.jpg</t>
  </si>
  <si>
    <t>C:\Users\lenovo\OneDrive\Documents\PROJECTS\ALT\Real-Estate-Image-Matching\dataset\evaluation-dataset\AI\b986.jpg</t>
  </si>
  <si>
    <t>C:\Users\lenovo\OneDrive\Documents\PROJECTS\ALT\Real-Estate-Image-Matching\dataset\evaluation-dataset\AI\b987.jpg</t>
  </si>
  <si>
    <t>C:\Users\lenovo\OneDrive\Documents\PROJECTS\ALT\Real-Estate-Image-Matching\dataset\evaluation-dataset\AI\b988.jpg</t>
  </si>
  <si>
    <t>C:\Users\lenovo\OneDrive\Documents\PROJECTS\ALT\Real-Estate-Image-Matching\dataset\evaluation-dataset\AI\b989.jpg</t>
  </si>
  <si>
    <t>C:\Users\lenovo\OneDrive\Documents\PROJECTS\ALT\Real-Estate-Image-Matching\dataset\evaluation-dataset\AI\b99.jpg</t>
  </si>
  <si>
    <t>C:\Users\lenovo\OneDrive\Documents\PROJECTS\ALT\Real-Estate-Image-Matching\dataset\evaluation-dataset\AI\b990.jpg</t>
  </si>
  <si>
    <t>C:\Users\lenovo\OneDrive\Documents\PROJECTS\ALT\Real-Estate-Image-Matching\dataset\evaluation-dataset\AI\b991.jpg</t>
  </si>
  <si>
    <t>C:\Users\lenovo\OneDrive\Documents\PROJECTS\ALT\Real-Estate-Image-Matching\dataset\evaluation-dataset\AI\b992.jpg</t>
  </si>
  <si>
    <t>C:\Users\lenovo\OneDrive\Documents\PROJECTS\ALT\Real-Estate-Image-Matching\dataset\evaluation-dataset\AI\b993.jpg</t>
  </si>
  <si>
    <t>C:\Users\lenovo\OneDrive\Documents\PROJECTS\ALT\Real-Estate-Image-Matching\dataset\evaluation-dataset\AI\b994.jpg</t>
  </si>
  <si>
    <t>C:\Users\lenovo\OneDrive\Documents\PROJECTS\ALT\Real-Estate-Image-Matching\dataset\evaluation-dataset\AI\b995.jpg</t>
  </si>
  <si>
    <t>C:\Users\lenovo\OneDrive\Documents\PROJECTS\ALT\Real-Estate-Image-Matching\dataset\evaluation-dataset\AI\b996.jpg</t>
  </si>
  <si>
    <t>C:\Users\lenovo\OneDrive\Documents\PROJECTS\ALT\Real-Estate-Image-Matching\dataset\evaluation-dataset\AI\b997.jpg</t>
  </si>
  <si>
    <t>C:\Users\lenovo\OneDrive\Documents\PROJECTS\ALT\Real-Estate-Image-Matching\dataset\evaluation-dataset\AI\b998.jpg</t>
  </si>
  <si>
    <t>C:\Users\lenovo\OneDrive\Documents\PROJECTS\ALT\Real-Estate-Image-Matching\dataset\evaluation-dataset\AI\b999.jpg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</si>
</sst>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color rgb="FF38761D"/>
      <name val="Arial"/>
    </font>
    <font>
      <color rgb="FF990000"/>
      <name val="Arial"/>
      <scheme val="minor"/>
    </font>
    <font>
      <color rgb="FF38761D"/>
      <name val="Arial"/>
      <scheme val="minor"/>
    </font>
    <font>
      <b/>
      <color theme="1"/>
      <name val="Arial"/>
      <scheme val="minor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color rgb="FF0C0D0E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5" fillId="2" fontId="3" numFmtId="0" xfId="0" applyAlignment="1" applyBorder="1" applyFill="1" applyFont="1">
      <alignment horizontal="center" readingOrder="0"/>
    </xf>
    <xf borderId="5" fillId="3" fontId="4" numFmtId="0" xfId="0" applyAlignment="1" applyBorder="1" applyFill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1" xfId="0" applyAlignment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0" fontId="6" numFmtId="0" xfId="0" applyAlignment="1" applyBorder="1" applyFont="1">
      <alignment readingOrder="0"/>
    </xf>
    <xf borderId="5" fillId="0" fontId="10" numFmtId="0" xfId="0" applyAlignment="1" applyBorder="1" applyFont="1">
      <alignment horizontal="lef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6.25"/>
    <col customWidth="1" min="3" max="3" width="17.63"/>
    <col customWidth="1" min="4" max="4" width="21.75"/>
    <col customWidth="1" min="5" max="5" width="24.0"/>
    <col customWidth="1" min="6" max="6" width="21.88"/>
  </cols>
  <sheetData>
    <row r="1">
      <c r="A1" s="1" t="s">
        <v>0</v>
      </c>
    </row>
    <row r="2">
      <c r="A2" s="2"/>
      <c r="B2" s="3" t="s">
        <v>1</v>
      </c>
      <c r="C2" s="4"/>
      <c r="D2" s="5"/>
      <c r="E2" s="6" t="s">
        <v>2</v>
      </c>
      <c r="F2" s="7" t="s">
        <v>3</v>
      </c>
    </row>
    <row r="3">
      <c r="A3" s="2"/>
      <c r="B3" s="8" t="s">
        <v>4</v>
      </c>
      <c r="C3" s="8" t="s">
        <v>5</v>
      </c>
      <c r="D3" s="8" t="s">
        <v>6</v>
      </c>
      <c r="E3" s="9"/>
      <c r="F3" s="9"/>
    </row>
    <row r="4">
      <c r="A4" s="8" t="s">
        <v>7</v>
      </c>
      <c r="B4" s="10">
        <v>500.0</v>
      </c>
      <c r="C4" s="10">
        <v>244.0</v>
      </c>
      <c r="D4" s="10">
        <v>237.0</v>
      </c>
      <c r="E4" s="10">
        <f> SUM(B4:D4)</f>
        <v>981</v>
      </c>
      <c r="F4" s="10">
        <v>951.0</v>
      </c>
    </row>
    <row r="5">
      <c r="A5" s="8" t="s">
        <v>8</v>
      </c>
      <c r="B5" s="11">
        <v>0.0</v>
      </c>
      <c r="C5" s="11">
        <v>240.0</v>
      </c>
      <c r="D5" s="11">
        <v>240.0</v>
      </c>
      <c r="E5" s="11">
        <v>19.0</v>
      </c>
      <c r="F5" s="11">
        <v>49.0</v>
      </c>
    </row>
    <row r="6">
      <c r="A6" s="8" t="s">
        <v>9</v>
      </c>
      <c r="B6" s="12">
        <v>1000.0</v>
      </c>
      <c r="C6" s="12">
        <v>760.0</v>
      </c>
      <c r="D6" s="12">
        <v>760.0</v>
      </c>
      <c r="E6" s="13">
        <v>760.0</v>
      </c>
      <c r="F6" s="13">
        <v>957.0</v>
      </c>
    </row>
    <row r="7">
      <c r="A7" s="8" t="s">
        <v>10</v>
      </c>
      <c r="B7" s="11">
        <v>0.0</v>
      </c>
      <c r="C7" s="11">
        <v>6.0</v>
      </c>
      <c r="D7" s="11">
        <v>13.0</v>
      </c>
      <c r="E7" s="11">
        <v>240.0</v>
      </c>
      <c r="F7" s="11">
        <v>43.0</v>
      </c>
    </row>
    <row r="8">
      <c r="D8" s="1"/>
      <c r="E8" s="2"/>
      <c r="F8" s="2"/>
    </row>
    <row r="9">
      <c r="F9" s="2"/>
    </row>
    <row r="10">
      <c r="A10" s="2"/>
      <c r="B10" s="14" t="s">
        <v>11</v>
      </c>
      <c r="C10" s="2"/>
      <c r="D10" s="2"/>
      <c r="E10" s="2"/>
      <c r="F10" s="2"/>
    </row>
    <row r="11">
      <c r="A11" s="14" t="s">
        <v>12</v>
      </c>
      <c r="B11" s="8" t="s">
        <v>13</v>
      </c>
    </row>
    <row r="12">
      <c r="B12" s="8" t="s">
        <v>14</v>
      </c>
    </row>
    <row r="13">
      <c r="A13" s="1"/>
      <c r="B13" s="15">
        <f> ((E4+E6)/(2000))*100</f>
        <v>87.05</v>
      </c>
    </row>
    <row r="14">
      <c r="A14" s="14" t="s">
        <v>15</v>
      </c>
      <c r="B14" s="8" t="s">
        <v>13</v>
      </c>
    </row>
    <row r="15">
      <c r="B15" s="8" t="s">
        <v>16</v>
      </c>
    </row>
    <row r="16">
      <c r="A16" s="1"/>
      <c r="B16" s="15">
        <f> ((F4+F6)/(2000))*100</f>
        <v>95.4</v>
      </c>
    </row>
  </sheetData>
  <mergeCells count="4">
    <mergeCell ref="A1:F1"/>
    <mergeCell ref="B2:D2"/>
    <mergeCell ref="E2:E3"/>
    <mergeCell ref="F2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3" width="37.63"/>
    <col customWidth="1" min="4" max="4" width="15.75"/>
    <col customWidth="1" min="5" max="5" width="16.5"/>
    <col customWidth="1" min="6" max="6" width="10.5"/>
    <col customWidth="1" min="7" max="7" width="8.63"/>
    <col customWidth="1" min="8" max="8" width="9.5"/>
    <col customWidth="1" min="10" max="10" width="17.88"/>
  </cols>
  <sheetData>
    <row r="1">
      <c r="A1" s="16" t="s">
        <v>17</v>
      </c>
      <c r="B1" s="16" t="s">
        <v>18</v>
      </c>
      <c r="C1" s="16"/>
      <c r="D1" s="16" t="s">
        <v>19</v>
      </c>
      <c r="E1" s="16" t="s">
        <v>20</v>
      </c>
      <c r="F1" s="16" t="s">
        <v>21</v>
      </c>
      <c r="G1" s="16" t="s">
        <v>3</v>
      </c>
      <c r="H1" s="16" t="s">
        <v>22</v>
      </c>
      <c r="K1" s="17"/>
    </row>
    <row r="2">
      <c r="A2" s="18">
        <v>0.0</v>
      </c>
      <c r="B2" s="19" t="s">
        <v>23</v>
      </c>
      <c r="C2" s="20"/>
      <c r="D2" s="21" t="s">
        <v>24</v>
      </c>
      <c r="E2" s="21" t="s">
        <v>25</v>
      </c>
      <c r="F2" s="21" t="s">
        <v>26</v>
      </c>
      <c r="G2" s="22">
        <v>1.63E-8</v>
      </c>
      <c r="H2" s="18">
        <v>100.0</v>
      </c>
      <c r="J2" s="23" t="s">
        <v>19</v>
      </c>
      <c r="K2" s="24" t="s">
        <v>27</v>
      </c>
      <c r="L2" s="24" t="s">
        <v>28</v>
      </c>
    </row>
    <row r="3">
      <c r="A3" s="18">
        <v>1.0</v>
      </c>
      <c r="B3" s="21" t="s">
        <v>29</v>
      </c>
      <c r="C3" s="21"/>
      <c r="D3" s="21" t="s">
        <v>30</v>
      </c>
      <c r="E3" s="21" t="s">
        <v>31</v>
      </c>
      <c r="F3" s="21" t="s">
        <v>26</v>
      </c>
      <c r="G3" s="22">
        <v>3.74E-6</v>
      </c>
      <c r="H3" s="18">
        <v>100.0</v>
      </c>
      <c r="J3" s="25" t="s">
        <v>24</v>
      </c>
      <c r="K3" s="26">
        <f>COUNTIF(D1:D1001, "Clear")</f>
        <v>760</v>
      </c>
      <c r="L3" s="26">
        <v>1000.0</v>
      </c>
    </row>
    <row r="4">
      <c r="A4" s="18">
        <v>2.0</v>
      </c>
      <c r="B4" s="21" t="s">
        <v>32</v>
      </c>
      <c r="C4" s="21"/>
      <c r="D4" s="21" t="s">
        <v>24</v>
      </c>
      <c r="E4" s="21" t="s">
        <v>25</v>
      </c>
      <c r="F4" s="21" t="s">
        <v>26</v>
      </c>
      <c r="G4" s="22">
        <v>5.75E-6</v>
      </c>
      <c r="H4" s="18">
        <v>100.0</v>
      </c>
      <c r="J4" s="25" t="s">
        <v>30</v>
      </c>
      <c r="K4" s="26">
        <f>COUNTIF(D2:D1002, "Medium Risk")</f>
        <v>240</v>
      </c>
      <c r="L4" s="26">
        <f>COUNTIF(#REF!, "Incomplete")</f>
        <v>0</v>
      </c>
    </row>
    <row r="5">
      <c r="A5" s="18">
        <v>3.0</v>
      </c>
      <c r="B5" s="21" t="s">
        <v>33</v>
      </c>
      <c r="C5" s="21"/>
      <c r="D5" s="21" t="s">
        <v>30</v>
      </c>
      <c r="E5" s="21" t="s">
        <v>31</v>
      </c>
      <c r="F5" s="21" t="s">
        <v>26</v>
      </c>
      <c r="G5" s="22">
        <v>3.62E-5</v>
      </c>
      <c r="H5" s="18">
        <v>99.99996</v>
      </c>
      <c r="J5" s="25" t="s">
        <v>34</v>
      </c>
      <c r="K5" s="25">
        <v>0.0</v>
      </c>
      <c r="L5" s="25">
        <v>0.0</v>
      </c>
    </row>
    <row r="6">
      <c r="A6" s="18">
        <v>4.0</v>
      </c>
      <c r="B6" s="21" t="s">
        <v>35</v>
      </c>
      <c r="C6" s="21"/>
      <c r="D6" s="21" t="s">
        <v>24</v>
      </c>
      <c r="E6" s="21" t="s">
        <v>25</v>
      </c>
      <c r="F6" s="21" t="s">
        <v>26</v>
      </c>
      <c r="G6" s="18">
        <v>0.004538</v>
      </c>
      <c r="H6" s="18">
        <v>99.99546</v>
      </c>
    </row>
    <row r="7">
      <c r="A7" s="18">
        <v>5.0</v>
      </c>
      <c r="B7" s="21" t="s">
        <v>36</v>
      </c>
      <c r="C7" s="21"/>
      <c r="D7" s="21" t="s">
        <v>30</v>
      </c>
      <c r="E7" s="21" t="s">
        <v>31</v>
      </c>
      <c r="F7" s="21" t="s">
        <v>26</v>
      </c>
      <c r="G7" s="22">
        <v>6.25E-5</v>
      </c>
      <c r="H7" s="18">
        <v>99.99994</v>
      </c>
      <c r="J7" s="23" t="s">
        <v>20</v>
      </c>
      <c r="K7" s="24" t="s">
        <v>27</v>
      </c>
      <c r="L7" s="24" t="s">
        <v>28</v>
      </c>
    </row>
    <row r="8">
      <c r="A8" s="18">
        <v>6.0</v>
      </c>
      <c r="B8" s="21" t="s">
        <v>37</v>
      </c>
      <c r="C8" s="21"/>
      <c r="D8" s="21" t="s">
        <v>30</v>
      </c>
      <c r="E8" s="21" t="s">
        <v>31</v>
      </c>
      <c r="F8" s="21" t="s">
        <v>26</v>
      </c>
      <c r="G8" s="22">
        <v>5.8E-7</v>
      </c>
      <c r="H8" s="18">
        <v>100.0</v>
      </c>
      <c r="J8" s="25" t="s">
        <v>25</v>
      </c>
      <c r="K8" s="26">
        <f>COUNTIF(E2:E1002, "Clean")</f>
        <v>760</v>
      </c>
      <c r="L8" s="26">
        <v>1000.0</v>
      </c>
    </row>
    <row r="9">
      <c r="A9" s="18">
        <v>7.0</v>
      </c>
      <c r="B9" s="21" t="s">
        <v>38</v>
      </c>
      <c r="C9" s="21"/>
      <c r="D9" s="21" t="s">
        <v>30</v>
      </c>
      <c r="E9" s="21" t="s">
        <v>31</v>
      </c>
      <c r="F9" s="21" t="s">
        <v>26</v>
      </c>
      <c r="G9" s="22">
        <v>7.18E-6</v>
      </c>
      <c r="H9" s="18">
        <v>99.99999</v>
      </c>
      <c r="J9" s="25" t="s">
        <v>39</v>
      </c>
      <c r="K9" s="26">
        <f>COUNTIF(E2:E1002, "With watermark")</f>
        <v>240</v>
      </c>
      <c r="L9" s="26">
        <f>COUNTIF(#REF!, "Incomplete")</f>
        <v>0</v>
      </c>
    </row>
    <row r="10">
      <c r="A10" s="18">
        <v>8.0</v>
      </c>
      <c r="B10" s="21" t="s">
        <v>40</v>
      </c>
      <c r="C10" s="21"/>
      <c r="D10" s="21" t="s">
        <v>24</v>
      </c>
      <c r="E10" s="21" t="s">
        <v>25</v>
      </c>
      <c r="F10" s="21" t="s">
        <v>26</v>
      </c>
      <c r="G10" s="18">
        <v>2.21E-4</v>
      </c>
      <c r="H10" s="18">
        <v>99.99977</v>
      </c>
    </row>
    <row r="11">
      <c r="A11" s="18">
        <v>9.0</v>
      </c>
      <c r="B11" s="21" t="s">
        <v>41</v>
      </c>
      <c r="C11" s="21"/>
      <c r="D11" s="21" t="s">
        <v>30</v>
      </c>
      <c r="E11" s="21" t="s">
        <v>31</v>
      </c>
      <c r="F11" s="21" t="s">
        <v>26</v>
      </c>
      <c r="G11" s="18">
        <v>0.028404</v>
      </c>
      <c r="H11" s="18">
        <v>99.9716</v>
      </c>
      <c r="J11" s="23" t="s">
        <v>21</v>
      </c>
      <c r="K11" s="24" t="s">
        <v>27</v>
      </c>
      <c r="L11" s="24" t="s">
        <v>28</v>
      </c>
    </row>
    <row r="12">
      <c r="A12" s="18">
        <v>10.0</v>
      </c>
      <c r="B12" s="21" t="s">
        <v>42</v>
      </c>
      <c r="C12" s="21"/>
      <c r="D12" s="21" t="s">
        <v>24</v>
      </c>
      <c r="E12" s="21" t="s">
        <v>25</v>
      </c>
      <c r="F12" s="21" t="s">
        <v>26</v>
      </c>
      <c r="G12" s="22">
        <v>1.16E-7</v>
      </c>
      <c r="H12" s="18">
        <v>100.0</v>
      </c>
      <c r="J12" s="25" t="s">
        <v>26</v>
      </c>
      <c r="K12" s="26">
        <f>COUNTIF(F2:F1004, "Complete")</f>
        <v>1000</v>
      </c>
      <c r="L12" s="26">
        <v>1000.0</v>
      </c>
    </row>
    <row r="13">
      <c r="A13" s="18">
        <v>11.0</v>
      </c>
      <c r="B13" s="21" t="s">
        <v>43</v>
      </c>
      <c r="C13" s="21"/>
      <c r="D13" s="21" t="s">
        <v>30</v>
      </c>
      <c r="E13" s="21" t="s">
        <v>31</v>
      </c>
      <c r="F13" s="21" t="s">
        <v>26</v>
      </c>
      <c r="G13" s="22">
        <v>4.28E-5</v>
      </c>
      <c r="H13" s="18">
        <v>99.99995</v>
      </c>
      <c r="J13" s="25" t="s">
        <v>44</v>
      </c>
      <c r="K13" s="26">
        <f t="shared" ref="K13:L13" si="1">COUNTIF(F3:F1005, "Incomplete")</f>
        <v>0</v>
      </c>
      <c r="L13" s="26">
        <f t="shared" si="1"/>
        <v>0</v>
      </c>
    </row>
    <row r="14">
      <c r="A14" s="18">
        <v>12.0</v>
      </c>
      <c r="B14" s="21" t="s">
        <v>45</v>
      </c>
      <c r="C14" s="21"/>
      <c r="D14" s="21" t="s">
        <v>30</v>
      </c>
      <c r="E14" s="21" t="s">
        <v>31</v>
      </c>
      <c r="F14" s="21" t="s">
        <v>26</v>
      </c>
      <c r="G14" s="22">
        <v>6.39E-5</v>
      </c>
      <c r="H14" s="18">
        <v>99.99994</v>
      </c>
      <c r="J14" s="25" t="s">
        <v>46</v>
      </c>
      <c r="K14" s="26">
        <f t="shared" ref="K14:L14" si="2">COUNTIF(F4:F1006, "No Exif Data")</f>
        <v>0</v>
      </c>
      <c r="L14" s="26">
        <f t="shared" si="2"/>
        <v>0</v>
      </c>
    </row>
    <row r="15">
      <c r="A15" s="18">
        <v>13.0</v>
      </c>
      <c r="B15" s="21" t="s">
        <v>47</v>
      </c>
      <c r="C15" s="21"/>
      <c r="D15" s="21" t="s">
        <v>30</v>
      </c>
      <c r="E15" s="21" t="s">
        <v>31</v>
      </c>
      <c r="F15" s="21" t="s">
        <v>26</v>
      </c>
      <c r="G15" s="18">
        <v>0.018923</v>
      </c>
      <c r="H15" s="18">
        <v>99.98108</v>
      </c>
    </row>
    <row r="16">
      <c r="A16" s="18">
        <v>14.0</v>
      </c>
      <c r="B16" s="21" t="s">
        <v>48</v>
      </c>
      <c r="C16" s="21"/>
      <c r="D16" s="21" t="s">
        <v>30</v>
      </c>
      <c r="E16" s="21" t="s">
        <v>31</v>
      </c>
      <c r="F16" s="21" t="s">
        <v>26</v>
      </c>
      <c r="G16" s="18">
        <v>3.73E-4</v>
      </c>
      <c r="H16" s="18">
        <v>99.99963</v>
      </c>
      <c r="J16" s="27" t="s">
        <v>49</v>
      </c>
      <c r="K16" s="27" t="s">
        <v>27</v>
      </c>
      <c r="L16" s="27" t="s">
        <v>28</v>
      </c>
    </row>
    <row r="17">
      <c r="A17" s="18">
        <v>15.0</v>
      </c>
      <c r="B17" s="21" t="s">
        <v>50</v>
      </c>
      <c r="C17" s="21"/>
      <c r="D17" s="21" t="s">
        <v>24</v>
      </c>
      <c r="E17" s="21" t="s">
        <v>25</v>
      </c>
      <c r="F17" s="21" t="s">
        <v>26</v>
      </c>
      <c r="G17" s="18">
        <v>1.2E-4</v>
      </c>
      <c r="H17" s="18">
        <v>99.99988</v>
      </c>
      <c r="J17" s="25" t="s">
        <v>3</v>
      </c>
      <c r="K17" s="28">
        <f>SUMPRODUCT(--(G2:G1001&gt;H2:H1001))</f>
        <v>43</v>
      </c>
      <c r="L17" s="25">
        <v>0.0</v>
      </c>
    </row>
    <row r="18">
      <c r="A18" s="18">
        <v>16.0</v>
      </c>
      <c r="B18" s="21" t="s">
        <v>51</v>
      </c>
      <c r="C18" s="21"/>
      <c r="D18" s="21" t="s">
        <v>24</v>
      </c>
      <c r="E18" s="21" t="s">
        <v>25</v>
      </c>
      <c r="F18" s="21" t="s">
        <v>26</v>
      </c>
      <c r="G18" s="22">
        <v>1.99E-5</v>
      </c>
      <c r="H18" s="18">
        <v>99.99998</v>
      </c>
      <c r="J18" s="25" t="s">
        <v>22</v>
      </c>
      <c r="K18" s="28">
        <f>SUMPRODUCT(--(G2:G1001&lt;H2:H1001))</f>
        <v>957</v>
      </c>
      <c r="L18" s="26">
        <f> COUNT(G2:G1002)</f>
        <v>1000</v>
      </c>
    </row>
    <row r="19">
      <c r="A19" s="18">
        <v>17.0</v>
      </c>
      <c r="B19" s="21" t="s">
        <v>52</v>
      </c>
      <c r="C19" s="21"/>
      <c r="D19" s="21" t="s">
        <v>24</v>
      </c>
      <c r="E19" s="21" t="s">
        <v>25</v>
      </c>
      <c r="F19" s="21" t="s">
        <v>26</v>
      </c>
      <c r="G19" s="18">
        <v>1.59E-4</v>
      </c>
      <c r="H19" s="18">
        <v>99.99985</v>
      </c>
    </row>
    <row r="20">
      <c r="A20" s="18">
        <v>18.0</v>
      </c>
      <c r="B20" s="21" t="s">
        <v>53</v>
      </c>
      <c r="C20" s="21"/>
      <c r="D20" s="21" t="s">
        <v>24</v>
      </c>
      <c r="E20" s="21" t="s">
        <v>25</v>
      </c>
      <c r="F20" s="21" t="s">
        <v>26</v>
      </c>
      <c r="G20" s="18">
        <v>0.006046</v>
      </c>
      <c r="H20" s="18">
        <v>99.99396</v>
      </c>
    </row>
    <row r="21">
      <c r="A21" s="18">
        <v>19.0</v>
      </c>
      <c r="B21" s="21" t="s">
        <v>54</v>
      </c>
      <c r="C21" s="21"/>
      <c r="D21" s="21" t="s">
        <v>24</v>
      </c>
      <c r="E21" s="21" t="s">
        <v>25</v>
      </c>
      <c r="F21" s="21" t="s">
        <v>26</v>
      </c>
      <c r="G21" s="18">
        <v>2.19E-4</v>
      </c>
      <c r="H21" s="18">
        <v>99.99979</v>
      </c>
    </row>
    <row r="22">
      <c r="A22" s="18">
        <v>20.0</v>
      </c>
      <c r="B22" s="21" t="s">
        <v>55</v>
      </c>
      <c r="C22" s="21"/>
      <c r="D22" s="21" t="s">
        <v>24</v>
      </c>
      <c r="E22" s="21" t="s">
        <v>25</v>
      </c>
      <c r="F22" s="21" t="s">
        <v>26</v>
      </c>
      <c r="G22" s="18">
        <v>2.05E-4</v>
      </c>
      <c r="H22" s="18">
        <v>99.9998</v>
      </c>
    </row>
    <row r="23">
      <c r="A23" s="18">
        <v>21.0</v>
      </c>
      <c r="B23" s="21" t="s">
        <v>56</v>
      </c>
      <c r="C23" s="21"/>
      <c r="D23" s="21" t="s">
        <v>24</v>
      </c>
      <c r="E23" s="21" t="s">
        <v>25</v>
      </c>
      <c r="F23" s="21" t="s">
        <v>26</v>
      </c>
      <c r="G23" s="18">
        <v>64.60844</v>
      </c>
      <c r="H23" s="18">
        <v>35.39157</v>
      </c>
    </row>
    <row r="24">
      <c r="A24" s="18">
        <v>22.0</v>
      </c>
      <c r="B24" s="21" t="s">
        <v>57</v>
      </c>
      <c r="C24" s="21"/>
      <c r="D24" s="21" t="s">
        <v>24</v>
      </c>
      <c r="E24" s="21" t="s">
        <v>25</v>
      </c>
      <c r="F24" s="21" t="s">
        <v>26</v>
      </c>
      <c r="G24" s="18">
        <v>3.93E-4</v>
      </c>
      <c r="H24" s="18">
        <v>99.99961</v>
      </c>
    </row>
    <row r="25">
      <c r="A25" s="18">
        <v>23.0</v>
      </c>
      <c r="B25" s="21" t="s">
        <v>58</v>
      </c>
      <c r="C25" s="21"/>
      <c r="D25" s="21" t="s">
        <v>24</v>
      </c>
      <c r="E25" s="21" t="s">
        <v>25</v>
      </c>
      <c r="F25" s="21" t="s">
        <v>26</v>
      </c>
      <c r="G25" s="22">
        <v>7.5E-8</v>
      </c>
      <c r="H25" s="18">
        <v>100.0</v>
      </c>
    </row>
    <row r="26">
      <c r="A26" s="18">
        <v>24.0</v>
      </c>
      <c r="B26" s="21" t="s">
        <v>59</v>
      </c>
      <c r="C26" s="21"/>
      <c r="D26" s="21" t="s">
        <v>24</v>
      </c>
      <c r="E26" s="21" t="s">
        <v>25</v>
      </c>
      <c r="F26" s="21" t="s">
        <v>26</v>
      </c>
      <c r="G26" s="22">
        <v>5.09E-5</v>
      </c>
      <c r="H26" s="18">
        <v>99.99995</v>
      </c>
    </row>
    <row r="27">
      <c r="A27" s="18">
        <v>25.0</v>
      </c>
      <c r="B27" s="21" t="s">
        <v>60</v>
      </c>
      <c r="C27" s="21"/>
      <c r="D27" s="21" t="s">
        <v>24</v>
      </c>
      <c r="E27" s="21" t="s">
        <v>25</v>
      </c>
      <c r="F27" s="21" t="s">
        <v>26</v>
      </c>
      <c r="G27" s="22">
        <v>4.09E-5</v>
      </c>
      <c r="H27" s="18">
        <v>99.99996</v>
      </c>
    </row>
    <row r="28">
      <c r="A28" s="18">
        <v>26.0</v>
      </c>
      <c r="B28" s="21" t="s">
        <v>61</v>
      </c>
      <c r="C28" s="21"/>
      <c r="D28" s="21" t="s">
        <v>24</v>
      </c>
      <c r="E28" s="21" t="s">
        <v>25</v>
      </c>
      <c r="F28" s="21" t="s">
        <v>26</v>
      </c>
      <c r="G28" s="18">
        <v>6.836739</v>
      </c>
      <c r="H28" s="18">
        <v>93.16326</v>
      </c>
    </row>
    <row r="29">
      <c r="A29" s="18">
        <v>27.0</v>
      </c>
      <c r="B29" s="21" t="s">
        <v>62</v>
      </c>
      <c r="C29" s="21"/>
      <c r="D29" s="21" t="s">
        <v>30</v>
      </c>
      <c r="E29" s="21" t="s">
        <v>31</v>
      </c>
      <c r="F29" s="21" t="s">
        <v>26</v>
      </c>
      <c r="G29" s="22">
        <v>1.42E-5</v>
      </c>
      <c r="H29" s="18">
        <v>99.99999</v>
      </c>
    </row>
    <row r="30">
      <c r="A30" s="18">
        <v>28.0</v>
      </c>
      <c r="B30" s="21" t="s">
        <v>63</v>
      </c>
      <c r="C30" s="21"/>
      <c r="D30" s="21" t="s">
        <v>30</v>
      </c>
      <c r="E30" s="21" t="s">
        <v>31</v>
      </c>
      <c r="F30" s="21" t="s">
        <v>26</v>
      </c>
      <c r="G30" s="18">
        <v>2.430104</v>
      </c>
      <c r="H30" s="18">
        <v>97.56989</v>
      </c>
    </row>
    <row r="31">
      <c r="A31" s="18">
        <v>29.0</v>
      </c>
      <c r="B31" s="21" t="s">
        <v>64</v>
      </c>
      <c r="C31" s="21"/>
      <c r="D31" s="21" t="s">
        <v>24</v>
      </c>
      <c r="E31" s="21" t="s">
        <v>25</v>
      </c>
      <c r="F31" s="21" t="s">
        <v>26</v>
      </c>
      <c r="G31" s="22">
        <v>2.68E-6</v>
      </c>
      <c r="H31" s="18">
        <v>100.0</v>
      </c>
    </row>
    <row r="32">
      <c r="A32" s="18">
        <v>30.0</v>
      </c>
      <c r="B32" s="21" t="s">
        <v>65</v>
      </c>
      <c r="C32" s="21"/>
      <c r="D32" s="21" t="s">
        <v>24</v>
      </c>
      <c r="E32" s="21" t="s">
        <v>25</v>
      </c>
      <c r="F32" s="21" t="s">
        <v>26</v>
      </c>
      <c r="G32" s="18">
        <v>5.54E-4</v>
      </c>
      <c r="H32" s="18">
        <v>99.99944</v>
      </c>
    </row>
    <row r="33">
      <c r="A33" s="18">
        <v>31.0</v>
      </c>
      <c r="B33" s="21" t="s">
        <v>66</v>
      </c>
      <c r="C33" s="21"/>
      <c r="D33" s="21" t="s">
        <v>24</v>
      </c>
      <c r="E33" s="21" t="s">
        <v>25</v>
      </c>
      <c r="F33" s="21" t="s">
        <v>26</v>
      </c>
      <c r="G33" s="18">
        <v>0.00387</v>
      </c>
      <c r="H33" s="18">
        <v>99.99613</v>
      </c>
    </row>
    <row r="34">
      <c r="A34" s="18">
        <v>32.0</v>
      </c>
      <c r="B34" s="21" t="s">
        <v>67</v>
      </c>
      <c r="C34" s="21"/>
      <c r="D34" s="21" t="s">
        <v>30</v>
      </c>
      <c r="E34" s="21" t="s">
        <v>31</v>
      </c>
      <c r="F34" s="21" t="s">
        <v>26</v>
      </c>
      <c r="G34" s="18">
        <v>0.001387</v>
      </c>
      <c r="H34" s="18">
        <v>99.99862</v>
      </c>
    </row>
    <row r="35">
      <c r="A35" s="18">
        <v>33.0</v>
      </c>
      <c r="B35" s="21" t="s">
        <v>68</v>
      </c>
      <c r="C35" s="21"/>
      <c r="D35" s="21" t="s">
        <v>24</v>
      </c>
      <c r="E35" s="21" t="s">
        <v>25</v>
      </c>
      <c r="F35" s="21" t="s">
        <v>26</v>
      </c>
      <c r="G35" s="18">
        <v>3.01E-4</v>
      </c>
      <c r="H35" s="18">
        <v>99.9997</v>
      </c>
    </row>
    <row r="36">
      <c r="A36" s="18">
        <v>34.0</v>
      </c>
      <c r="B36" s="21" t="s">
        <v>69</v>
      </c>
      <c r="C36" s="21"/>
      <c r="D36" s="21" t="s">
        <v>24</v>
      </c>
      <c r="E36" s="21" t="s">
        <v>25</v>
      </c>
      <c r="F36" s="21" t="s">
        <v>26</v>
      </c>
      <c r="G36" s="22">
        <v>8.27E-6</v>
      </c>
      <c r="H36" s="18">
        <v>99.99999</v>
      </c>
    </row>
    <row r="37">
      <c r="A37" s="18">
        <v>35.0</v>
      </c>
      <c r="B37" s="21" t="s">
        <v>70</v>
      </c>
      <c r="C37" s="21"/>
      <c r="D37" s="21" t="s">
        <v>24</v>
      </c>
      <c r="E37" s="21" t="s">
        <v>25</v>
      </c>
      <c r="F37" s="21" t="s">
        <v>26</v>
      </c>
      <c r="G37" s="22">
        <v>6.11E-6</v>
      </c>
      <c r="H37" s="18">
        <v>99.99999</v>
      </c>
    </row>
    <row r="38">
      <c r="A38" s="18">
        <v>36.0</v>
      </c>
      <c r="B38" s="21" t="s">
        <v>71</v>
      </c>
      <c r="C38" s="21"/>
      <c r="D38" s="21" t="s">
        <v>24</v>
      </c>
      <c r="E38" s="21" t="s">
        <v>25</v>
      </c>
      <c r="F38" s="21" t="s">
        <v>26</v>
      </c>
      <c r="G38" s="18">
        <v>0.012292</v>
      </c>
      <c r="H38" s="18">
        <v>99.98771</v>
      </c>
    </row>
    <row r="39">
      <c r="A39" s="18">
        <v>37.0</v>
      </c>
      <c r="B39" s="21" t="s">
        <v>72</v>
      </c>
      <c r="C39" s="21"/>
      <c r="D39" s="21" t="s">
        <v>24</v>
      </c>
      <c r="E39" s="21" t="s">
        <v>25</v>
      </c>
      <c r="F39" s="21" t="s">
        <v>26</v>
      </c>
      <c r="G39" s="18">
        <v>0.011595</v>
      </c>
      <c r="H39" s="18">
        <v>99.9884</v>
      </c>
    </row>
    <row r="40">
      <c r="A40" s="18">
        <v>38.0</v>
      </c>
      <c r="B40" s="21" t="s">
        <v>73</v>
      </c>
      <c r="C40" s="21"/>
      <c r="D40" s="21" t="s">
        <v>30</v>
      </c>
      <c r="E40" s="21" t="s">
        <v>31</v>
      </c>
      <c r="F40" s="21" t="s">
        <v>26</v>
      </c>
      <c r="G40" s="22">
        <v>2.24E-6</v>
      </c>
      <c r="H40" s="18">
        <v>100.0</v>
      </c>
    </row>
    <row r="41">
      <c r="A41" s="18">
        <v>39.0</v>
      </c>
      <c r="B41" s="21" t="s">
        <v>74</v>
      </c>
      <c r="C41" s="21"/>
      <c r="D41" s="21" t="s">
        <v>24</v>
      </c>
      <c r="E41" s="21" t="s">
        <v>25</v>
      </c>
      <c r="F41" s="21" t="s">
        <v>26</v>
      </c>
      <c r="G41" s="18">
        <v>0.322935</v>
      </c>
      <c r="H41" s="18">
        <v>99.67706</v>
      </c>
    </row>
    <row r="42">
      <c r="A42" s="18">
        <v>40.0</v>
      </c>
      <c r="B42" s="21" t="s">
        <v>75</v>
      </c>
      <c r="C42" s="21"/>
      <c r="D42" s="21" t="s">
        <v>24</v>
      </c>
      <c r="E42" s="21" t="s">
        <v>25</v>
      </c>
      <c r="F42" s="21" t="s">
        <v>26</v>
      </c>
      <c r="G42" s="18">
        <v>0.20771</v>
      </c>
      <c r="H42" s="18">
        <v>99.7923</v>
      </c>
    </row>
    <row r="43">
      <c r="A43" s="18">
        <v>41.0</v>
      </c>
      <c r="B43" s="21" t="s">
        <v>76</v>
      </c>
      <c r="C43" s="21"/>
      <c r="D43" s="21" t="s">
        <v>24</v>
      </c>
      <c r="E43" s="21" t="s">
        <v>25</v>
      </c>
      <c r="F43" s="21" t="s">
        <v>26</v>
      </c>
      <c r="G43" s="18">
        <v>3.53E-4</v>
      </c>
      <c r="H43" s="18">
        <v>99.99964</v>
      </c>
    </row>
    <row r="44">
      <c r="A44" s="18">
        <v>42.0</v>
      </c>
      <c r="B44" s="21" t="s">
        <v>77</v>
      </c>
      <c r="C44" s="21"/>
      <c r="D44" s="21" t="s">
        <v>24</v>
      </c>
      <c r="E44" s="21" t="s">
        <v>25</v>
      </c>
      <c r="F44" s="21" t="s">
        <v>26</v>
      </c>
      <c r="G44" s="18">
        <v>6.95E-4</v>
      </c>
      <c r="H44" s="18">
        <v>99.99931</v>
      </c>
    </row>
    <row r="45">
      <c r="A45" s="18">
        <v>43.0</v>
      </c>
      <c r="B45" s="21" t="s">
        <v>78</v>
      </c>
      <c r="C45" s="21"/>
      <c r="D45" s="21" t="s">
        <v>24</v>
      </c>
      <c r="E45" s="21" t="s">
        <v>25</v>
      </c>
      <c r="F45" s="21" t="s">
        <v>26</v>
      </c>
      <c r="G45" s="22">
        <v>4.86E-5</v>
      </c>
      <c r="H45" s="18">
        <v>99.99995</v>
      </c>
    </row>
    <row r="46">
      <c r="A46" s="18">
        <v>44.0</v>
      </c>
      <c r="B46" s="21" t="s">
        <v>79</v>
      </c>
      <c r="C46" s="21"/>
      <c r="D46" s="21" t="s">
        <v>24</v>
      </c>
      <c r="E46" s="21" t="s">
        <v>25</v>
      </c>
      <c r="F46" s="21" t="s">
        <v>26</v>
      </c>
      <c r="G46" s="18">
        <v>5.824664</v>
      </c>
      <c r="H46" s="18">
        <v>94.17534</v>
      </c>
    </row>
    <row r="47">
      <c r="A47" s="18">
        <v>45.0</v>
      </c>
      <c r="B47" s="21" t="s">
        <v>80</v>
      </c>
      <c r="C47" s="21"/>
      <c r="D47" s="21" t="s">
        <v>24</v>
      </c>
      <c r="E47" s="21" t="s">
        <v>25</v>
      </c>
      <c r="F47" s="21" t="s">
        <v>26</v>
      </c>
      <c r="G47" s="18">
        <v>18.65052</v>
      </c>
      <c r="H47" s="18">
        <v>81.34947</v>
      </c>
    </row>
    <row r="48">
      <c r="A48" s="18">
        <v>46.0</v>
      </c>
      <c r="B48" s="21" t="s">
        <v>81</v>
      </c>
      <c r="C48" s="21"/>
      <c r="D48" s="21" t="s">
        <v>24</v>
      </c>
      <c r="E48" s="21" t="s">
        <v>25</v>
      </c>
      <c r="F48" s="21" t="s">
        <v>26</v>
      </c>
      <c r="G48" s="18">
        <v>0.115937</v>
      </c>
      <c r="H48" s="18">
        <v>99.88406</v>
      </c>
    </row>
    <row r="49">
      <c r="A49" s="18">
        <v>47.0</v>
      </c>
      <c r="B49" s="21" t="s">
        <v>82</v>
      </c>
      <c r="C49" s="21"/>
      <c r="D49" s="21" t="s">
        <v>24</v>
      </c>
      <c r="E49" s="21" t="s">
        <v>25</v>
      </c>
      <c r="F49" s="21" t="s">
        <v>26</v>
      </c>
      <c r="G49" s="18">
        <v>0.441214</v>
      </c>
      <c r="H49" s="18">
        <v>99.55878</v>
      </c>
    </row>
    <row r="50">
      <c r="A50" s="18">
        <v>48.0</v>
      </c>
      <c r="B50" s="21" t="s">
        <v>83</v>
      </c>
      <c r="C50" s="21"/>
      <c r="D50" s="21" t="s">
        <v>24</v>
      </c>
      <c r="E50" s="21" t="s">
        <v>25</v>
      </c>
      <c r="F50" s="21" t="s">
        <v>26</v>
      </c>
      <c r="G50" s="18">
        <v>1.217212</v>
      </c>
      <c r="H50" s="18">
        <v>98.78279</v>
      </c>
    </row>
    <row r="51">
      <c r="A51" s="18">
        <v>49.0</v>
      </c>
      <c r="B51" s="21" t="s">
        <v>84</v>
      </c>
      <c r="C51" s="21"/>
      <c r="D51" s="21" t="s">
        <v>24</v>
      </c>
      <c r="E51" s="21" t="s">
        <v>25</v>
      </c>
      <c r="F51" s="21" t="s">
        <v>26</v>
      </c>
      <c r="G51" s="18">
        <v>7.74437</v>
      </c>
      <c r="H51" s="18">
        <v>92.25563</v>
      </c>
    </row>
    <row r="52">
      <c r="A52" s="18">
        <v>50.0</v>
      </c>
      <c r="B52" s="21" t="s">
        <v>85</v>
      </c>
      <c r="C52" s="21"/>
      <c r="D52" s="21" t="s">
        <v>24</v>
      </c>
      <c r="E52" s="21" t="s">
        <v>25</v>
      </c>
      <c r="F52" s="21" t="s">
        <v>26</v>
      </c>
      <c r="G52" s="18">
        <v>0.01153</v>
      </c>
      <c r="H52" s="18">
        <v>99.98847</v>
      </c>
    </row>
    <row r="53">
      <c r="A53" s="18">
        <v>51.0</v>
      </c>
      <c r="B53" s="21" t="s">
        <v>86</v>
      </c>
      <c r="C53" s="21"/>
      <c r="D53" s="21" t="s">
        <v>24</v>
      </c>
      <c r="E53" s="21" t="s">
        <v>25</v>
      </c>
      <c r="F53" s="21" t="s">
        <v>26</v>
      </c>
      <c r="G53" s="18">
        <v>0.104142</v>
      </c>
      <c r="H53" s="18">
        <v>99.89586</v>
      </c>
    </row>
    <row r="54">
      <c r="A54" s="18">
        <v>52.0</v>
      </c>
      <c r="B54" s="21" t="s">
        <v>87</v>
      </c>
      <c r="C54" s="21"/>
      <c r="D54" s="21" t="s">
        <v>24</v>
      </c>
      <c r="E54" s="21" t="s">
        <v>25</v>
      </c>
      <c r="F54" s="21" t="s">
        <v>26</v>
      </c>
      <c r="G54" s="18">
        <v>7.047425</v>
      </c>
      <c r="H54" s="18">
        <v>92.95257</v>
      </c>
    </row>
    <row r="55">
      <c r="A55" s="18">
        <v>53.0</v>
      </c>
      <c r="B55" s="21" t="s">
        <v>88</v>
      </c>
      <c r="C55" s="21"/>
      <c r="D55" s="21" t="s">
        <v>30</v>
      </c>
      <c r="E55" s="21" t="s">
        <v>31</v>
      </c>
      <c r="F55" s="21" t="s">
        <v>26</v>
      </c>
      <c r="G55" s="22">
        <v>3.37E-5</v>
      </c>
      <c r="H55" s="18">
        <v>99.99996</v>
      </c>
    </row>
    <row r="56">
      <c r="A56" s="18">
        <v>54.0</v>
      </c>
      <c r="B56" s="21" t="s">
        <v>89</v>
      </c>
      <c r="C56" s="21"/>
      <c r="D56" s="21" t="s">
        <v>24</v>
      </c>
      <c r="E56" s="21" t="s">
        <v>25</v>
      </c>
      <c r="F56" s="21" t="s">
        <v>26</v>
      </c>
      <c r="G56" s="18">
        <v>5.73E-4</v>
      </c>
      <c r="H56" s="18">
        <v>99.99943</v>
      </c>
    </row>
    <row r="57">
      <c r="A57" s="18">
        <v>55.0</v>
      </c>
      <c r="B57" s="21" t="s">
        <v>90</v>
      </c>
      <c r="C57" s="21"/>
      <c r="D57" s="21" t="s">
        <v>24</v>
      </c>
      <c r="E57" s="21" t="s">
        <v>25</v>
      </c>
      <c r="F57" s="21" t="s">
        <v>26</v>
      </c>
      <c r="G57" s="18">
        <v>0.439439</v>
      </c>
      <c r="H57" s="18">
        <v>99.56055</v>
      </c>
    </row>
    <row r="58">
      <c r="A58" s="18">
        <v>56.0</v>
      </c>
      <c r="B58" s="21" t="s">
        <v>91</v>
      </c>
      <c r="C58" s="21"/>
      <c r="D58" s="21" t="s">
        <v>24</v>
      </c>
      <c r="E58" s="21" t="s">
        <v>25</v>
      </c>
      <c r="F58" s="21" t="s">
        <v>26</v>
      </c>
      <c r="G58" s="18">
        <v>0.034899</v>
      </c>
      <c r="H58" s="18">
        <v>99.9651</v>
      </c>
    </row>
    <row r="59">
      <c r="A59" s="18">
        <v>57.0</v>
      </c>
      <c r="B59" s="21" t="s">
        <v>92</v>
      </c>
      <c r="C59" s="21"/>
      <c r="D59" s="21" t="s">
        <v>24</v>
      </c>
      <c r="E59" s="21" t="s">
        <v>25</v>
      </c>
      <c r="F59" s="21" t="s">
        <v>26</v>
      </c>
      <c r="G59" s="18">
        <v>3.45E-4</v>
      </c>
      <c r="H59" s="18">
        <v>99.99965</v>
      </c>
    </row>
    <row r="60">
      <c r="A60" s="18">
        <v>58.0</v>
      </c>
      <c r="B60" s="21" t="s">
        <v>93</v>
      </c>
      <c r="C60" s="21"/>
      <c r="D60" s="21" t="s">
        <v>24</v>
      </c>
      <c r="E60" s="21" t="s">
        <v>25</v>
      </c>
      <c r="F60" s="21" t="s">
        <v>26</v>
      </c>
      <c r="G60" s="18">
        <v>0.002151</v>
      </c>
      <c r="H60" s="18">
        <v>99.99785</v>
      </c>
    </row>
    <row r="61">
      <c r="A61" s="18">
        <v>59.0</v>
      </c>
      <c r="B61" s="21" t="s">
        <v>94</v>
      </c>
      <c r="C61" s="21"/>
      <c r="D61" s="21" t="s">
        <v>24</v>
      </c>
      <c r="E61" s="21" t="s">
        <v>25</v>
      </c>
      <c r="F61" s="21" t="s">
        <v>26</v>
      </c>
      <c r="G61" s="18">
        <v>0.456079</v>
      </c>
      <c r="H61" s="18">
        <v>99.54392</v>
      </c>
    </row>
    <row r="62">
      <c r="A62" s="18">
        <v>60.0</v>
      </c>
      <c r="B62" s="21" t="s">
        <v>95</v>
      </c>
      <c r="C62" s="21"/>
      <c r="D62" s="21" t="s">
        <v>30</v>
      </c>
      <c r="E62" s="21" t="s">
        <v>31</v>
      </c>
      <c r="F62" s="21" t="s">
        <v>26</v>
      </c>
      <c r="G62" s="18">
        <v>0.003079</v>
      </c>
      <c r="H62" s="18">
        <v>99.99692</v>
      </c>
    </row>
    <row r="63">
      <c r="A63" s="18">
        <v>61.0</v>
      </c>
      <c r="B63" s="21" t="s">
        <v>96</v>
      </c>
      <c r="C63" s="21"/>
      <c r="D63" s="21" t="s">
        <v>30</v>
      </c>
      <c r="E63" s="21" t="s">
        <v>31</v>
      </c>
      <c r="F63" s="21" t="s">
        <v>26</v>
      </c>
      <c r="G63" s="18">
        <v>2.7E-4</v>
      </c>
      <c r="H63" s="18">
        <v>99.99973</v>
      </c>
    </row>
    <row r="64">
      <c r="A64" s="18">
        <v>62.0</v>
      </c>
      <c r="B64" s="21" t="s">
        <v>97</v>
      </c>
      <c r="C64" s="21"/>
      <c r="D64" s="21" t="s">
        <v>24</v>
      </c>
      <c r="E64" s="21" t="s">
        <v>25</v>
      </c>
      <c r="F64" s="21" t="s">
        <v>26</v>
      </c>
      <c r="G64" s="22">
        <v>6.48E-6</v>
      </c>
      <c r="H64" s="18">
        <v>99.99999</v>
      </c>
    </row>
    <row r="65">
      <c r="A65" s="18">
        <v>63.0</v>
      </c>
      <c r="B65" s="21" t="s">
        <v>98</v>
      </c>
      <c r="C65" s="21"/>
      <c r="D65" s="21" t="s">
        <v>24</v>
      </c>
      <c r="E65" s="21" t="s">
        <v>25</v>
      </c>
      <c r="F65" s="21" t="s">
        <v>26</v>
      </c>
      <c r="G65" s="18">
        <v>0.020803</v>
      </c>
      <c r="H65" s="18">
        <v>99.9792</v>
      </c>
    </row>
    <row r="66">
      <c r="A66" s="18">
        <v>64.0</v>
      </c>
      <c r="B66" s="21" t="s">
        <v>99</v>
      </c>
      <c r="C66" s="21"/>
      <c r="D66" s="21" t="s">
        <v>24</v>
      </c>
      <c r="E66" s="21" t="s">
        <v>25</v>
      </c>
      <c r="F66" s="21" t="s">
        <v>26</v>
      </c>
      <c r="G66" s="18">
        <v>0.026434</v>
      </c>
      <c r="H66" s="18">
        <v>99.97357</v>
      </c>
    </row>
    <row r="67">
      <c r="A67" s="18">
        <v>65.0</v>
      </c>
      <c r="B67" s="21" t="s">
        <v>100</v>
      </c>
      <c r="C67" s="21"/>
      <c r="D67" s="21" t="s">
        <v>24</v>
      </c>
      <c r="E67" s="21" t="s">
        <v>25</v>
      </c>
      <c r="F67" s="21" t="s">
        <v>26</v>
      </c>
      <c r="G67" s="22">
        <v>6.6E-5</v>
      </c>
      <c r="H67" s="18">
        <v>99.99993</v>
      </c>
    </row>
    <row r="68">
      <c r="A68" s="18">
        <v>66.0</v>
      </c>
      <c r="B68" s="21" t="s">
        <v>101</v>
      </c>
      <c r="C68" s="21"/>
      <c r="D68" s="21" t="s">
        <v>24</v>
      </c>
      <c r="E68" s="21" t="s">
        <v>25</v>
      </c>
      <c r="F68" s="21" t="s">
        <v>26</v>
      </c>
      <c r="G68" s="18">
        <v>29.00779</v>
      </c>
      <c r="H68" s="18">
        <v>70.99221</v>
      </c>
    </row>
    <row r="69">
      <c r="A69" s="18">
        <v>67.0</v>
      </c>
      <c r="B69" s="21" t="s">
        <v>102</v>
      </c>
      <c r="C69" s="21"/>
      <c r="D69" s="21" t="s">
        <v>24</v>
      </c>
      <c r="E69" s="21" t="s">
        <v>25</v>
      </c>
      <c r="F69" s="21" t="s">
        <v>26</v>
      </c>
      <c r="G69" s="18">
        <v>0.457065</v>
      </c>
      <c r="H69" s="18">
        <v>99.54294</v>
      </c>
    </row>
    <row r="70">
      <c r="A70" s="18">
        <v>68.0</v>
      </c>
      <c r="B70" s="21" t="s">
        <v>103</v>
      </c>
      <c r="C70" s="21"/>
      <c r="D70" s="21" t="s">
        <v>24</v>
      </c>
      <c r="E70" s="21" t="s">
        <v>25</v>
      </c>
      <c r="F70" s="21" t="s">
        <v>26</v>
      </c>
      <c r="G70" s="18">
        <v>0.006867</v>
      </c>
      <c r="H70" s="18">
        <v>99.99313</v>
      </c>
    </row>
    <row r="71">
      <c r="A71" s="18">
        <v>69.0</v>
      </c>
      <c r="B71" s="21" t="s">
        <v>104</v>
      </c>
      <c r="C71" s="21"/>
      <c r="D71" s="21" t="s">
        <v>24</v>
      </c>
      <c r="E71" s="21" t="s">
        <v>25</v>
      </c>
      <c r="F71" s="21" t="s">
        <v>26</v>
      </c>
      <c r="G71" s="18">
        <v>2.603998</v>
      </c>
      <c r="H71" s="18">
        <v>97.396</v>
      </c>
    </row>
    <row r="72">
      <c r="A72" s="18">
        <v>70.0</v>
      </c>
      <c r="B72" s="21" t="s">
        <v>105</v>
      </c>
      <c r="C72" s="21"/>
      <c r="D72" s="21" t="s">
        <v>24</v>
      </c>
      <c r="E72" s="21" t="s">
        <v>25</v>
      </c>
      <c r="F72" s="21" t="s">
        <v>26</v>
      </c>
      <c r="G72" s="18">
        <v>0.008062</v>
      </c>
      <c r="H72" s="18">
        <v>99.99194</v>
      </c>
    </row>
    <row r="73">
      <c r="A73" s="18">
        <v>71.0</v>
      </c>
      <c r="B73" s="21" t="s">
        <v>106</v>
      </c>
      <c r="C73" s="21"/>
      <c r="D73" s="21" t="s">
        <v>24</v>
      </c>
      <c r="E73" s="21" t="s">
        <v>25</v>
      </c>
      <c r="F73" s="21" t="s">
        <v>26</v>
      </c>
      <c r="G73" s="18">
        <v>0.094794</v>
      </c>
      <c r="H73" s="18">
        <v>99.90521</v>
      </c>
    </row>
    <row r="74">
      <c r="A74" s="18">
        <v>72.0</v>
      </c>
      <c r="B74" s="21" t="s">
        <v>107</v>
      </c>
      <c r="C74" s="21"/>
      <c r="D74" s="21" t="s">
        <v>30</v>
      </c>
      <c r="E74" s="21" t="s">
        <v>31</v>
      </c>
      <c r="F74" s="21" t="s">
        <v>26</v>
      </c>
      <c r="G74" s="18">
        <v>0.035097</v>
      </c>
      <c r="H74" s="18">
        <v>99.9649</v>
      </c>
    </row>
    <row r="75">
      <c r="A75" s="18">
        <v>73.0</v>
      </c>
      <c r="B75" s="21" t="s">
        <v>108</v>
      </c>
      <c r="C75" s="21"/>
      <c r="D75" s="21" t="s">
        <v>24</v>
      </c>
      <c r="E75" s="21" t="s">
        <v>25</v>
      </c>
      <c r="F75" s="21" t="s">
        <v>26</v>
      </c>
      <c r="G75" s="18">
        <v>0.88346</v>
      </c>
      <c r="H75" s="18">
        <v>99.11653</v>
      </c>
    </row>
    <row r="76">
      <c r="A76" s="18">
        <v>74.0</v>
      </c>
      <c r="B76" s="21" t="s">
        <v>109</v>
      </c>
      <c r="C76" s="21"/>
      <c r="D76" s="21" t="s">
        <v>30</v>
      </c>
      <c r="E76" s="21" t="s">
        <v>31</v>
      </c>
      <c r="F76" s="21" t="s">
        <v>26</v>
      </c>
      <c r="G76" s="18">
        <v>0.873268</v>
      </c>
      <c r="H76" s="18">
        <v>99.12674</v>
      </c>
    </row>
    <row r="77">
      <c r="A77" s="18">
        <v>75.0</v>
      </c>
      <c r="B77" s="21" t="s">
        <v>110</v>
      </c>
      <c r="C77" s="21"/>
      <c r="D77" s="21" t="s">
        <v>24</v>
      </c>
      <c r="E77" s="21" t="s">
        <v>25</v>
      </c>
      <c r="F77" s="21" t="s">
        <v>26</v>
      </c>
      <c r="G77" s="18">
        <v>0.014698</v>
      </c>
      <c r="H77" s="18">
        <v>99.9853</v>
      </c>
    </row>
    <row r="78">
      <c r="A78" s="18">
        <v>76.0</v>
      </c>
      <c r="B78" s="21" t="s">
        <v>111</v>
      </c>
      <c r="C78" s="21"/>
      <c r="D78" s="21" t="s">
        <v>24</v>
      </c>
      <c r="E78" s="21" t="s">
        <v>25</v>
      </c>
      <c r="F78" s="21" t="s">
        <v>26</v>
      </c>
      <c r="G78" s="18">
        <v>0.687604</v>
      </c>
      <c r="H78" s="18">
        <v>99.31239</v>
      </c>
    </row>
    <row r="79">
      <c r="A79" s="18">
        <v>77.0</v>
      </c>
      <c r="B79" s="21" t="s">
        <v>112</v>
      </c>
      <c r="C79" s="21"/>
      <c r="D79" s="21" t="s">
        <v>24</v>
      </c>
      <c r="E79" s="21" t="s">
        <v>25</v>
      </c>
      <c r="F79" s="21" t="s">
        <v>26</v>
      </c>
      <c r="G79" s="18">
        <v>0.629994</v>
      </c>
      <c r="H79" s="18">
        <v>99.37</v>
      </c>
    </row>
    <row r="80">
      <c r="A80" s="18">
        <v>78.0</v>
      </c>
      <c r="B80" s="21" t="s">
        <v>113</v>
      </c>
      <c r="C80" s="21"/>
      <c r="D80" s="21" t="s">
        <v>24</v>
      </c>
      <c r="E80" s="21" t="s">
        <v>25</v>
      </c>
      <c r="F80" s="21" t="s">
        <v>26</v>
      </c>
      <c r="G80" s="18">
        <v>0.001136</v>
      </c>
      <c r="H80" s="18">
        <v>99.99887</v>
      </c>
    </row>
    <row r="81">
      <c r="A81" s="18">
        <v>79.0</v>
      </c>
      <c r="B81" s="21" t="s">
        <v>114</v>
      </c>
      <c r="C81" s="21"/>
      <c r="D81" s="21" t="s">
        <v>24</v>
      </c>
      <c r="E81" s="21" t="s">
        <v>25</v>
      </c>
      <c r="F81" s="21" t="s">
        <v>26</v>
      </c>
      <c r="G81" s="22">
        <v>9.87E-5</v>
      </c>
      <c r="H81" s="18">
        <v>99.9999</v>
      </c>
    </row>
    <row r="82">
      <c r="A82" s="18">
        <v>80.0</v>
      </c>
      <c r="B82" s="21" t="s">
        <v>115</v>
      </c>
      <c r="C82" s="21"/>
      <c r="D82" s="21" t="s">
        <v>30</v>
      </c>
      <c r="E82" s="21" t="s">
        <v>31</v>
      </c>
      <c r="F82" s="21" t="s">
        <v>26</v>
      </c>
      <c r="G82" s="22">
        <v>1.83E-7</v>
      </c>
      <c r="H82" s="18">
        <v>100.0</v>
      </c>
    </row>
    <row r="83">
      <c r="A83" s="18">
        <v>81.0</v>
      </c>
      <c r="B83" s="21" t="s">
        <v>116</v>
      </c>
      <c r="C83" s="21"/>
      <c r="D83" s="21" t="s">
        <v>24</v>
      </c>
      <c r="E83" s="21" t="s">
        <v>25</v>
      </c>
      <c r="F83" s="21" t="s">
        <v>26</v>
      </c>
      <c r="G83" s="18">
        <v>0.031001</v>
      </c>
      <c r="H83" s="18">
        <v>99.96901</v>
      </c>
    </row>
    <row r="84">
      <c r="A84" s="18">
        <v>82.0</v>
      </c>
      <c r="B84" s="21" t="s">
        <v>117</v>
      </c>
      <c r="C84" s="21"/>
      <c r="D84" s="21" t="s">
        <v>30</v>
      </c>
      <c r="E84" s="21" t="s">
        <v>31</v>
      </c>
      <c r="F84" s="21" t="s">
        <v>26</v>
      </c>
      <c r="G84" s="18">
        <v>0.309752</v>
      </c>
      <c r="H84" s="18">
        <v>99.69024</v>
      </c>
    </row>
    <row r="85">
      <c r="A85" s="18">
        <v>83.0</v>
      </c>
      <c r="B85" s="21" t="s">
        <v>118</v>
      </c>
      <c r="C85" s="21"/>
      <c r="D85" s="21" t="s">
        <v>24</v>
      </c>
      <c r="E85" s="21" t="s">
        <v>25</v>
      </c>
      <c r="F85" s="21" t="s">
        <v>26</v>
      </c>
      <c r="G85" s="22">
        <v>9.97E-6</v>
      </c>
      <c r="H85" s="18">
        <v>99.99999</v>
      </c>
    </row>
    <row r="86">
      <c r="A86" s="18">
        <v>84.0</v>
      </c>
      <c r="B86" s="21" t="s">
        <v>119</v>
      </c>
      <c r="C86" s="21"/>
      <c r="D86" s="21" t="s">
        <v>30</v>
      </c>
      <c r="E86" s="21" t="s">
        <v>31</v>
      </c>
      <c r="F86" s="21" t="s">
        <v>26</v>
      </c>
      <c r="G86" s="22">
        <v>4.29E-5</v>
      </c>
      <c r="H86" s="18">
        <v>99.99995</v>
      </c>
    </row>
    <row r="87">
      <c r="A87" s="18">
        <v>85.0</v>
      </c>
      <c r="B87" s="21" t="s">
        <v>120</v>
      </c>
      <c r="C87" s="21"/>
      <c r="D87" s="21" t="s">
        <v>24</v>
      </c>
      <c r="E87" s="21" t="s">
        <v>25</v>
      </c>
      <c r="F87" s="21" t="s">
        <v>26</v>
      </c>
      <c r="G87" s="18">
        <v>0.003167</v>
      </c>
      <c r="H87" s="18">
        <v>99.99683</v>
      </c>
    </row>
    <row r="88">
      <c r="A88" s="18">
        <v>86.0</v>
      </c>
      <c r="B88" s="21" t="s">
        <v>121</v>
      </c>
      <c r="C88" s="21"/>
      <c r="D88" s="21" t="s">
        <v>24</v>
      </c>
      <c r="E88" s="21" t="s">
        <v>25</v>
      </c>
      <c r="F88" s="21" t="s">
        <v>26</v>
      </c>
      <c r="G88" s="18">
        <v>1.0E-4</v>
      </c>
      <c r="H88" s="18">
        <v>99.9999</v>
      </c>
    </row>
    <row r="89">
      <c r="A89" s="18">
        <v>87.0</v>
      </c>
      <c r="B89" s="21" t="s">
        <v>122</v>
      </c>
      <c r="C89" s="21"/>
      <c r="D89" s="21" t="s">
        <v>24</v>
      </c>
      <c r="E89" s="21" t="s">
        <v>25</v>
      </c>
      <c r="F89" s="21" t="s">
        <v>26</v>
      </c>
      <c r="G89" s="22">
        <v>1.78E-8</v>
      </c>
      <c r="H89" s="18">
        <v>100.0</v>
      </c>
    </row>
    <row r="90">
      <c r="A90" s="18">
        <v>88.0</v>
      </c>
      <c r="B90" s="21" t="s">
        <v>123</v>
      </c>
      <c r="C90" s="21"/>
      <c r="D90" s="21" t="s">
        <v>24</v>
      </c>
      <c r="E90" s="21" t="s">
        <v>25</v>
      </c>
      <c r="F90" s="21" t="s">
        <v>26</v>
      </c>
      <c r="G90" s="18">
        <v>0.043276</v>
      </c>
      <c r="H90" s="18">
        <v>99.95672</v>
      </c>
    </row>
    <row r="91">
      <c r="A91" s="18">
        <v>89.0</v>
      </c>
      <c r="B91" s="21" t="s">
        <v>124</v>
      </c>
      <c r="C91" s="21"/>
      <c r="D91" s="21" t="s">
        <v>24</v>
      </c>
      <c r="E91" s="21" t="s">
        <v>25</v>
      </c>
      <c r="F91" s="21" t="s">
        <v>26</v>
      </c>
      <c r="G91" s="22">
        <v>6.79E-6</v>
      </c>
      <c r="H91" s="18">
        <v>99.99999</v>
      </c>
    </row>
    <row r="92">
      <c r="A92" s="18">
        <v>90.0</v>
      </c>
      <c r="B92" s="21" t="s">
        <v>125</v>
      </c>
      <c r="C92" s="21"/>
      <c r="D92" s="21" t="s">
        <v>24</v>
      </c>
      <c r="E92" s="21" t="s">
        <v>25</v>
      </c>
      <c r="F92" s="21" t="s">
        <v>26</v>
      </c>
      <c r="G92" s="22">
        <v>1.89E-6</v>
      </c>
      <c r="H92" s="18">
        <v>100.0</v>
      </c>
    </row>
    <row r="93">
      <c r="A93" s="18">
        <v>91.0</v>
      </c>
      <c r="B93" s="21" t="s">
        <v>126</v>
      </c>
      <c r="C93" s="21"/>
      <c r="D93" s="21" t="s">
        <v>24</v>
      </c>
      <c r="E93" s="21" t="s">
        <v>25</v>
      </c>
      <c r="F93" s="21" t="s">
        <v>26</v>
      </c>
      <c r="G93" s="18">
        <v>9.21E-4</v>
      </c>
      <c r="H93" s="18">
        <v>99.99908</v>
      </c>
    </row>
    <row r="94">
      <c r="A94" s="18">
        <v>92.0</v>
      </c>
      <c r="B94" s="21" t="s">
        <v>127</v>
      </c>
      <c r="C94" s="21"/>
      <c r="D94" s="21" t="s">
        <v>30</v>
      </c>
      <c r="E94" s="21" t="s">
        <v>31</v>
      </c>
      <c r="F94" s="21" t="s">
        <v>26</v>
      </c>
      <c r="G94" s="22">
        <v>1.31E-7</v>
      </c>
      <c r="H94" s="18">
        <v>100.0</v>
      </c>
    </row>
    <row r="95">
      <c r="A95" s="18">
        <v>93.0</v>
      </c>
      <c r="B95" s="21" t="s">
        <v>128</v>
      </c>
      <c r="C95" s="21"/>
      <c r="D95" s="21" t="s">
        <v>30</v>
      </c>
      <c r="E95" s="21" t="s">
        <v>31</v>
      </c>
      <c r="F95" s="21" t="s">
        <v>26</v>
      </c>
      <c r="G95" s="22">
        <v>1.31E-7</v>
      </c>
      <c r="H95" s="18">
        <v>100.0</v>
      </c>
    </row>
    <row r="96">
      <c r="A96" s="18">
        <v>94.0</v>
      </c>
      <c r="B96" s="21" t="s">
        <v>129</v>
      </c>
      <c r="C96" s="21"/>
      <c r="D96" s="21" t="s">
        <v>24</v>
      </c>
      <c r="E96" s="21" t="s">
        <v>25</v>
      </c>
      <c r="F96" s="21" t="s">
        <v>26</v>
      </c>
      <c r="G96" s="18">
        <v>0.002274</v>
      </c>
      <c r="H96" s="18">
        <v>99.99772</v>
      </c>
    </row>
    <row r="97">
      <c r="A97" s="18">
        <v>95.0</v>
      </c>
      <c r="B97" s="21" t="s">
        <v>130</v>
      </c>
      <c r="C97" s="21"/>
      <c r="D97" s="21" t="s">
        <v>24</v>
      </c>
      <c r="E97" s="21" t="s">
        <v>25</v>
      </c>
      <c r="F97" s="21" t="s">
        <v>26</v>
      </c>
      <c r="G97" s="22">
        <v>2.52E-6</v>
      </c>
      <c r="H97" s="18">
        <v>100.0</v>
      </c>
    </row>
    <row r="98">
      <c r="A98" s="18">
        <v>96.0</v>
      </c>
      <c r="B98" s="21" t="s">
        <v>131</v>
      </c>
      <c r="C98" s="21"/>
      <c r="D98" s="21" t="s">
        <v>24</v>
      </c>
      <c r="E98" s="21" t="s">
        <v>25</v>
      </c>
      <c r="F98" s="21" t="s">
        <v>26</v>
      </c>
      <c r="G98" s="22">
        <v>3.69E-5</v>
      </c>
      <c r="H98" s="18">
        <v>99.99996</v>
      </c>
    </row>
    <row r="99">
      <c r="A99" s="18">
        <v>97.0</v>
      </c>
      <c r="B99" s="21" t="s">
        <v>132</v>
      </c>
      <c r="C99" s="21"/>
      <c r="D99" s="21" t="s">
        <v>24</v>
      </c>
      <c r="E99" s="21" t="s">
        <v>25</v>
      </c>
      <c r="F99" s="21" t="s">
        <v>26</v>
      </c>
      <c r="G99" s="18">
        <v>0.005229</v>
      </c>
      <c r="H99" s="18">
        <v>99.99477</v>
      </c>
    </row>
    <row r="100">
      <c r="A100" s="18">
        <v>98.0</v>
      </c>
      <c r="B100" s="21" t="s">
        <v>133</v>
      </c>
      <c r="C100" s="21"/>
      <c r="D100" s="21" t="s">
        <v>24</v>
      </c>
      <c r="E100" s="21" t="s">
        <v>25</v>
      </c>
      <c r="F100" s="21" t="s">
        <v>26</v>
      </c>
      <c r="G100" s="22">
        <v>4.05E-5</v>
      </c>
      <c r="H100" s="18">
        <v>99.99996</v>
      </c>
    </row>
    <row r="101">
      <c r="A101" s="18">
        <v>99.0</v>
      </c>
      <c r="B101" s="21" t="s">
        <v>134</v>
      </c>
      <c r="C101" s="21"/>
      <c r="D101" s="21" t="s">
        <v>24</v>
      </c>
      <c r="E101" s="21" t="s">
        <v>25</v>
      </c>
      <c r="F101" s="21" t="s">
        <v>26</v>
      </c>
      <c r="G101" s="22">
        <v>1.03E-5</v>
      </c>
      <c r="H101" s="18">
        <v>99.99999</v>
      </c>
    </row>
    <row r="102">
      <c r="A102" s="18">
        <v>100.0</v>
      </c>
      <c r="B102" s="21" t="s">
        <v>135</v>
      </c>
      <c r="C102" s="21"/>
      <c r="D102" s="21" t="s">
        <v>24</v>
      </c>
      <c r="E102" s="21" t="s">
        <v>25</v>
      </c>
      <c r="F102" s="21" t="s">
        <v>26</v>
      </c>
      <c r="G102" s="22">
        <v>1.33E-5</v>
      </c>
      <c r="H102" s="18">
        <v>99.99999</v>
      </c>
    </row>
    <row r="103">
      <c r="A103" s="18">
        <v>101.0</v>
      </c>
      <c r="B103" s="21" t="s">
        <v>136</v>
      </c>
      <c r="C103" s="21"/>
      <c r="D103" s="21" t="s">
        <v>24</v>
      </c>
      <c r="E103" s="21" t="s">
        <v>25</v>
      </c>
      <c r="F103" s="21" t="s">
        <v>26</v>
      </c>
      <c r="G103" s="18">
        <v>0.021246</v>
      </c>
      <c r="H103" s="18">
        <v>99.97875</v>
      </c>
    </row>
    <row r="104">
      <c r="A104" s="18">
        <v>102.0</v>
      </c>
      <c r="B104" s="21" t="s">
        <v>137</v>
      </c>
      <c r="C104" s="21"/>
      <c r="D104" s="21" t="s">
        <v>24</v>
      </c>
      <c r="E104" s="21" t="s">
        <v>25</v>
      </c>
      <c r="F104" s="21" t="s">
        <v>26</v>
      </c>
      <c r="G104" s="18">
        <v>0.007734</v>
      </c>
      <c r="H104" s="18">
        <v>99.99226</v>
      </c>
    </row>
    <row r="105">
      <c r="A105" s="18">
        <v>103.0</v>
      </c>
      <c r="B105" s="21" t="s">
        <v>138</v>
      </c>
      <c r="C105" s="21"/>
      <c r="D105" s="21" t="s">
        <v>24</v>
      </c>
      <c r="E105" s="21" t="s">
        <v>25</v>
      </c>
      <c r="F105" s="21" t="s">
        <v>26</v>
      </c>
      <c r="G105" s="18">
        <v>0.018152</v>
      </c>
      <c r="H105" s="18">
        <v>99.98185</v>
      </c>
    </row>
    <row r="106">
      <c r="A106" s="18">
        <v>104.0</v>
      </c>
      <c r="B106" s="21" t="s">
        <v>139</v>
      </c>
      <c r="C106" s="21"/>
      <c r="D106" s="21" t="s">
        <v>24</v>
      </c>
      <c r="E106" s="21" t="s">
        <v>25</v>
      </c>
      <c r="F106" s="21" t="s">
        <v>26</v>
      </c>
      <c r="G106" s="18">
        <v>86.41581</v>
      </c>
      <c r="H106" s="18">
        <v>13.58419</v>
      </c>
    </row>
    <row r="107">
      <c r="A107" s="18">
        <v>105.0</v>
      </c>
      <c r="B107" s="21" t="s">
        <v>140</v>
      </c>
      <c r="C107" s="21"/>
      <c r="D107" s="21" t="s">
        <v>24</v>
      </c>
      <c r="E107" s="21" t="s">
        <v>25</v>
      </c>
      <c r="F107" s="21" t="s">
        <v>26</v>
      </c>
      <c r="G107" s="18">
        <v>1.01E-4</v>
      </c>
      <c r="H107" s="18">
        <v>99.9999</v>
      </c>
    </row>
    <row r="108">
      <c r="A108" s="18">
        <v>106.0</v>
      </c>
      <c r="B108" s="21" t="s">
        <v>141</v>
      </c>
      <c r="C108" s="21"/>
      <c r="D108" s="21" t="s">
        <v>24</v>
      </c>
      <c r="E108" s="21" t="s">
        <v>25</v>
      </c>
      <c r="F108" s="21" t="s">
        <v>26</v>
      </c>
      <c r="G108" s="22">
        <v>8.1E-5</v>
      </c>
      <c r="H108" s="18">
        <v>99.99992</v>
      </c>
    </row>
    <row r="109">
      <c r="A109" s="18">
        <v>107.0</v>
      </c>
      <c r="B109" s="21" t="s">
        <v>142</v>
      </c>
      <c r="C109" s="21"/>
      <c r="D109" s="21" t="s">
        <v>24</v>
      </c>
      <c r="E109" s="21" t="s">
        <v>25</v>
      </c>
      <c r="F109" s="21" t="s">
        <v>26</v>
      </c>
      <c r="G109" s="18">
        <v>1.58803</v>
      </c>
      <c r="H109" s="18">
        <v>98.41197</v>
      </c>
    </row>
    <row r="110">
      <c r="A110" s="18">
        <v>108.0</v>
      </c>
      <c r="B110" s="21" t="s">
        <v>143</v>
      </c>
      <c r="C110" s="21"/>
      <c r="D110" s="21" t="s">
        <v>24</v>
      </c>
      <c r="E110" s="21" t="s">
        <v>25</v>
      </c>
      <c r="F110" s="21" t="s">
        <v>26</v>
      </c>
      <c r="G110" s="18">
        <v>0.060535</v>
      </c>
      <c r="H110" s="18">
        <v>99.93947</v>
      </c>
    </row>
    <row r="111">
      <c r="A111" s="18">
        <v>109.0</v>
      </c>
      <c r="B111" s="21" t="s">
        <v>144</v>
      </c>
      <c r="C111" s="21"/>
      <c r="D111" s="21" t="s">
        <v>24</v>
      </c>
      <c r="E111" s="21" t="s">
        <v>25</v>
      </c>
      <c r="F111" s="21" t="s">
        <v>26</v>
      </c>
      <c r="G111" s="18">
        <v>0.373965</v>
      </c>
      <c r="H111" s="18">
        <v>99.62604</v>
      </c>
    </row>
    <row r="112">
      <c r="A112" s="18">
        <v>110.0</v>
      </c>
      <c r="B112" s="21" t="s">
        <v>145</v>
      </c>
      <c r="C112" s="21"/>
      <c r="D112" s="21" t="s">
        <v>24</v>
      </c>
      <c r="E112" s="21" t="s">
        <v>25</v>
      </c>
      <c r="F112" s="21" t="s">
        <v>26</v>
      </c>
      <c r="G112" s="18">
        <v>0.003525</v>
      </c>
      <c r="H112" s="18">
        <v>99.99647</v>
      </c>
    </row>
    <row r="113">
      <c r="A113" s="18">
        <v>111.0</v>
      </c>
      <c r="B113" s="21" t="s">
        <v>146</v>
      </c>
      <c r="C113" s="21"/>
      <c r="D113" s="21" t="s">
        <v>24</v>
      </c>
      <c r="E113" s="21" t="s">
        <v>25</v>
      </c>
      <c r="F113" s="21" t="s">
        <v>26</v>
      </c>
      <c r="G113" s="18">
        <v>3.602681</v>
      </c>
      <c r="H113" s="18">
        <v>96.39732</v>
      </c>
    </row>
    <row r="114">
      <c r="A114" s="18">
        <v>112.0</v>
      </c>
      <c r="B114" s="21" t="s">
        <v>147</v>
      </c>
      <c r="C114" s="21"/>
      <c r="D114" s="21" t="s">
        <v>24</v>
      </c>
      <c r="E114" s="21" t="s">
        <v>25</v>
      </c>
      <c r="F114" s="21" t="s">
        <v>26</v>
      </c>
      <c r="G114" s="22">
        <v>5.34E-5</v>
      </c>
      <c r="H114" s="18">
        <v>99.99995</v>
      </c>
    </row>
    <row r="115">
      <c r="A115" s="18">
        <v>113.0</v>
      </c>
      <c r="B115" s="21" t="s">
        <v>148</v>
      </c>
      <c r="C115" s="21"/>
      <c r="D115" s="21" t="s">
        <v>30</v>
      </c>
      <c r="E115" s="21" t="s">
        <v>31</v>
      </c>
      <c r="F115" s="21" t="s">
        <v>26</v>
      </c>
      <c r="G115" s="18">
        <v>0.024935</v>
      </c>
      <c r="H115" s="18">
        <v>99.97507</v>
      </c>
    </row>
    <row r="116">
      <c r="A116" s="18">
        <v>114.0</v>
      </c>
      <c r="B116" s="21" t="s">
        <v>149</v>
      </c>
      <c r="C116" s="21"/>
      <c r="D116" s="21" t="s">
        <v>24</v>
      </c>
      <c r="E116" s="21" t="s">
        <v>25</v>
      </c>
      <c r="F116" s="21" t="s">
        <v>26</v>
      </c>
      <c r="G116" s="18">
        <v>0.010004</v>
      </c>
      <c r="H116" s="18">
        <v>99.99</v>
      </c>
    </row>
    <row r="117">
      <c r="A117" s="18">
        <v>115.0</v>
      </c>
      <c r="B117" s="21" t="s">
        <v>150</v>
      </c>
      <c r="C117" s="21"/>
      <c r="D117" s="21" t="s">
        <v>24</v>
      </c>
      <c r="E117" s="21" t="s">
        <v>25</v>
      </c>
      <c r="F117" s="21" t="s">
        <v>26</v>
      </c>
      <c r="G117" s="18">
        <v>84.9857</v>
      </c>
      <c r="H117" s="18">
        <v>15.0143</v>
      </c>
    </row>
    <row r="118">
      <c r="A118" s="18">
        <v>116.0</v>
      </c>
      <c r="B118" s="21" t="s">
        <v>151</v>
      </c>
      <c r="C118" s="21"/>
      <c r="D118" s="21" t="s">
        <v>30</v>
      </c>
      <c r="E118" s="21" t="s">
        <v>31</v>
      </c>
      <c r="F118" s="21" t="s">
        <v>26</v>
      </c>
      <c r="G118" s="18">
        <v>14.09635</v>
      </c>
      <c r="H118" s="18">
        <v>85.90364</v>
      </c>
    </row>
    <row r="119">
      <c r="A119" s="18">
        <v>117.0</v>
      </c>
      <c r="B119" s="21" t="s">
        <v>152</v>
      </c>
      <c r="C119" s="21"/>
      <c r="D119" s="21" t="s">
        <v>24</v>
      </c>
      <c r="E119" s="21" t="s">
        <v>25</v>
      </c>
      <c r="F119" s="21" t="s">
        <v>26</v>
      </c>
      <c r="G119" s="18">
        <v>8.41E-4</v>
      </c>
      <c r="H119" s="18">
        <v>99.99915</v>
      </c>
    </row>
    <row r="120">
      <c r="A120" s="18">
        <v>118.0</v>
      </c>
      <c r="B120" s="21" t="s">
        <v>153</v>
      </c>
      <c r="C120" s="21"/>
      <c r="D120" s="21" t="s">
        <v>24</v>
      </c>
      <c r="E120" s="21" t="s">
        <v>25</v>
      </c>
      <c r="F120" s="21" t="s">
        <v>26</v>
      </c>
      <c r="G120" s="18">
        <v>0.003489</v>
      </c>
      <c r="H120" s="18">
        <v>99.99651</v>
      </c>
    </row>
    <row r="121">
      <c r="A121" s="18">
        <v>119.0</v>
      </c>
      <c r="B121" s="21" t="s">
        <v>154</v>
      </c>
      <c r="C121" s="21"/>
      <c r="D121" s="21" t="s">
        <v>24</v>
      </c>
      <c r="E121" s="21" t="s">
        <v>25</v>
      </c>
      <c r="F121" s="21" t="s">
        <v>26</v>
      </c>
      <c r="G121" s="18">
        <v>0.005814</v>
      </c>
      <c r="H121" s="18">
        <v>99.99418</v>
      </c>
    </row>
    <row r="122">
      <c r="A122" s="18">
        <v>120.0</v>
      </c>
      <c r="B122" s="21" t="s">
        <v>155</v>
      </c>
      <c r="C122" s="21"/>
      <c r="D122" s="21" t="s">
        <v>24</v>
      </c>
      <c r="E122" s="21" t="s">
        <v>25</v>
      </c>
      <c r="F122" s="21" t="s">
        <v>26</v>
      </c>
      <c r="G122" s="18">
        <v>5.708199</v>
      </c>
      <c r="H122" s="18">
        <v>94.2918</v>
      </c>
    </row>
    <row r="123">
      <c r="A123" s="18">
        <v>121.0</v>
      </c>
      <c r="B123" s="21" t="s">
        <v>156</v>
      </c>
      <c r="C123" s="21"/>
      <c r="D123" s="21" t="s">
        <v>24</v>
      </c>
      <c r="E123" s="21" t="s">
        <v>25</v>
      </c>
      <c r="F123" s="21" t="s">
        <v>26</v>
      </c>
      <c r="G123" s="18">
        <v>0.162374</v>
      </c>
      <c r="H123" s="18">
        <v>99.83763</v>
      </c>
    </row>
    <row r="124">
      <c r="A124" s="18">
        <v>122.0</v>
      </c>
      <c r="B124" s="21" t="s">
        <v>157</v>
      </c>
      <c r="C124" s="21"/>
      <c r="D124" s="21" t="s">
        <v>24</v>
      </c>
      <c r="E124" s="21" t="s">
        <v>25</v>
      </c>
      <c r="F124" s="21" t="s">
        <v>26</v>
      </c>
      <c r="G124" s="18">
        <v>0.383194</v>
      </c>
      <c r="H124" s="18">
        <v>99.61681</v>
      </c>
    </row>
    <row r="125">
      <c r="A125" s="18">
        <v>123.0</v>
      </c>
      <c r="B125" s="21" t="s">
        <v>158</v>
      </c>
      <c r="C125" s="21"/>
      <c r="D125" s="21" t="s">
        <v>24</v>
      </c>
      <c r="E125" s="21" t="s">
        <v>25</v>
      </c>
      <c r="F125" s="21" t="s">
        <v>26</v>
      </c>
      <c r="G125" s="18">
        <v>0.007577</v>
      </c>
      <c r="H125" s="18">
        <v>99.99242</v>
      </c>
    </row>
    <row r="126">
      <c r="A126" s="18">
        <v>124.0</v>
      </c>
      <c r="B126" s="21" t="s">
        <v>159</v>
      </c>
      <c r="C126" s="21"/>
      <c r="D126" s="21" t="s">
        <v>30</v>
      </c>
      <c r="E126" s="21" t="s">
        <v>31</v>
      </c>
      <c r="F126" s="21" t="s">
        <v>26</v>
      </c>
      <c r="G126" s="22">
        <v>1.22E-5</v>
      </c>
      <c r="H126" s="18">
        <v>99.99999</v>
      </c>
    </row>
    <row r="127">
      <c r="A127" s="18">
        <v>125.0</v>
      </c>
      <c r="B127" s="21" t="s">
        <v>160</v>
      </c>
      <c r="C127" s="21"/>
      <c r="D127" s="21" t="s">
        <v>30</v>
      </c>
      <c r="E127" s="21" t="s">
        <v>31</v>
      </c>
      <c r="F127" s="21" t="s">
        <v>26</v>
      </c>
      <c r="G127" s="18">
        <v>0.003796</v>
      </c>
      <c r="H127" s="18">
        <v>99.99621</v>
      </c>
    </row>
    <row r="128">
      <c r="A128" s="18">
        <v>126.0</v>
      </c>
      <c r="B128" s="21" t="s">
        <v>161</v>
      </c>
      <c r="C128" s="21"/>
      <c r="D128" s="21" t="s">
        <v>30</v>
      </c>
      <c r="E128" s="21" t="s">
        <v>31</v>
      </c>
      <c r="F128" s="21" t="s">
        <v>26</v>
      </c>
      <c r="G128" s="22">
        <v>3.02E-5</v>
      </c>
      <c r="H128" s="18">
        <v>99.99996</v>
      </c>
    </row>
    <row r="129">
      <c r="A129" s="18">
        <v>127.0</v>
      </c>
      <c r="B129" s="21" t="s">
        <v>162</v>
      </c>
      <c r="C129" s="21"/>
      <c r="D129" s="21" t="s">
        <v>30</v>
      </c>
      <c r="E129" s="21" t="s">
        <v>31</v>
      </c>
      <c r="F129" s="21" t="s">
        <v>26</v>
      </c>
      <c r="G129" s="18">
        <v>40.52835</v>
      </c>
      <c r="H129" s="18">
        <v>59.47164</v>
      </c>
    </row>
    <row r="130">
      <c r="A130" s="18">
        <v>128.0</v>
      </c>
      <c r="B130" s="21" t="s">
        <v>163</v>
      </c>
      <c r="C130" s="21"/>
      <c r="D130" s="21" t="s">
        <v>24</v>
      </c>
      <c r="E130" s="21" t="s">
        <v>25</v>
      </c>
      <c r="F130" s="21" t="s">
        <v>26</v>
      </c>
      <c r="G130" s="18">
        <v>0.011325</v>
      </c>
      <c r="H130" s="18">
        <v>99.98868</v>
      </c>
    </row>
    <row r="131">
      <c r="A131" s="18">
        <v>129.0</v>
      </c>
      <c r="B131" s="21" t="s">
        <v>164</v>
      </c>
      <c r="C131" s="21"/>
      <c r="D131" s="21" t="s">
        <v>24</v>
      </c>
      <c r="E131" s="21" t="s">
        <v>25</v>
      </c>
      <c r="F131" s="21" t="s">
        <v>26</v>
      </c>
      <c r="G131" s="18">
        <v>4.91E-4</v>
      </c>
      <c r="H131" s="18">
        <v>99.99951</v>
      </c>
    </row>
    <row r="132">
      <c r="A132" s="18">
        <v>130.0</v>
      </c>
      <c r="B132" s="21" t="s">
        <v>165</v>
      </c>
      <c r="C132" s="21"/>
      <c r="D132" s="21" t="s">
        <v>30</v>
      </c>
      <c r="E132" s="21" t="s">
        <v>31</v>
      </c>
      <c r="F132" s="21" t="s">
        <v>26</v>
      </c>
      <c r="G132" s="18">
        <v>4.45E-4</v>
      </c>
      <c r="H132" s="18">
        <v>99.99956</v>
      </c>
    </row>
    <row r="133">
      <c r="A133" s="18">
        <v>131.0</v>
      </c>
      <c r="B133" s="21" t="s">
        <v>166</v>
      </c>
      <c r="C133" s="21"/>
      <c r="D133" s="21" t="s">
        <v>24</v>
      </c>
      <c r="E133" s="21" t="s">
        <v>25</v>
      </c>
      <c r="F133" s="21" t="s">
        <v>26</v>
      </c>
      <c r="G133" s="18">
        <v>0.033341</v>
      </c>
      <c r="H133" s="18">
        <v>99.96666</v>
      </c>
    </row>
    <row r="134">
      <c r="A134" s="18">
        <v>132.0</v>
      </c>
      <c r="B134" s="21" t="s">
        <v>167</v>
      </c>
      <c r="C134" s="21"/>
      <c r="D134" s="21" t="s">
        <v>24</v>
      </c>
      <c r="E134" s="21" t="s">
        <v>25</v>
      </c>
      <c r="F134" s="21" t="s">
        <v>26</v>
      </c>
      <c r="G134" s="18">
        <v>0.003168</v>
      </c>
      <c r="H134" s="18">
        <v>99.99683</v>
      </c>
    </row>
    <row r="135">
      <c r="A135" s="18">
        <v>133.0</v>
      </c>
      <c r="B135" s="21" t="s">
        <v>168</v>
      </c>
      <c r="C135" s="21"/>
      <c r="D135" s="21" t="s">
        <v>24</v>
      </c>
      <c r="E135" s="21" t="s">
        <v>25</v>
      </c>
      <c r="F135" s="21" t="s">
        <v>26</v>
      </c>
      <c r="G135" s="18">
        <v>0.009475</v>
      </c>
      <c r="H135" s="18">
        <v>99.99052</v>
      </c>
    </row>
    <row r="136">
      <c r="A136" s="18">
        <v>134.0</v>
      </c>
      <c r="B136" s="21" t="s">
        <v>169</v>
      </c>
      <c r="C136" s="21"/>
      <c r="D136" s="21" t="s">
        <v>24</v>
      </c>
      <c r="E136" s="21" t="s">
        <v>25</v>
      </c>
      <c r="F136" s="21" t="s">
        <v>26</v>
      </c>
      <c r="G136" s="18">
        <v>0.319441</v>
      </c>
      <c r="H136" s="18">
        <v>99.68055</v>
      </c>
    </row>
    <row r="137">
      <c r="A137" s="18">
        <v>135.0</v>
      </c>
      <c r="B137" s="21" t="s">
        <v>170</v>
      </c>
      <c r="C137" s="21"/>
      <c r="D137" s="21" t="s">
        <v>24</v>
      </c>
      <c r="E137" s="21" t="s">
        <v>25</v>
      </c>
      <c r="F137" s="21" t="s">
        <v>26</v>
      </c>
      <c r="G137" s="18">
        <v>0.00181</v>
      </c>
      <c r="H137" s="18">
        <v>99.99819</v>
      </c>
    </row>
    <row r="138">
      <c r="A138" s="18">
        <v>136.0</v>
      </c>
      <c r="B138" s="21" t="s">
        <v>171</v>
      </c>
      <c r="C138" s="21"/>
      <c r="D138" s="21" t="s">
        <v>30</v>
      </c>
      <c r="E138" s="21" t="s">
        <v>31</v>
      </c>
      <c r="F138" s="21" t="s">
        <v>26</v>
      </c>
      <c r="G138" s="18">
        <v>0.513465</v>
      </c>
      <c r="H138" s="18">
        <v>99.48654</v>
      </c>
    </row>
    <row r="139">
      <c r="A139" s="18">
        <v>137.0</v>
      </c>
      <c r="B139" s="21" t="s">
        <v>172</v>
      </c>
      <c r="C139" s="21"/>
      <c r="D139" s="21" t="s">
        <v>24</v>
      </c>
      <c r="E139" s="21" t="s">
        <v>25</v>
      </c>
      <c r="F139" s="21" t="s">
        <v>26</v>
      </c>
      <c r="G139" s="22">
        <v>8.14E-7</v>
      </c>
      <c r="H139" s="18">
        <v>100.0</v>
      </c>
    </row>
    <row r="140">
      <c r="A140" s="18">
        <v>138.0</v>
      </c>
      <c r="B140" s="21" t="s">
        <v>173</v>
      </c>
      <c r="C140" s="21"/>
      <c r="D140" s="21" t="s">
        <v>30</v>
      </c>
      <c r="E140" s="21" t="s">
        <v>31</v>
      </c>
      <c r="F140" s="21" t="s">
        <v>26</v>
      </c>
      <c r="G140" s="18">
        <v>2.33E-4</v>
      </c>
      <c r="H140" s="18">
        <v>99.99976</v>
      </c>
    </row>
    <row r="141">
      <c r="A141" s="18">
        <v>139.0</v>
      </c>
      <c r="B141" s="21" t="s">
        <v>174</v>
      </c>
      <c r="C141" s="21"/>
      <c r="D141" s="21" t="s">
        <v>30</v>
      </c>
      <c r="E141" s="21" t="s">
        <v>31</v>
      </c>
      <c r="F141" s="21" t="s">
        <v>26</v>
      </c>
      <c r="G141" s="18">
        <v>2.4E-4</v>
      </c>
      <c r="H141" s="18">
        <v>99.99976</v>
      </c>
    </row>
    <row r="142">
      <c r="A142" s="18">
        <v>140.0</v>
      </c>
      <c r="B142" s="21" t="s">
        <v>175</v>
      </c>
      <c r="C142" s="21"/>
      <c r="D142" s="21" t="s">
        <v>24</v>
      </c>
      <c r="E142" s="21" t="s">
        <v>25</v>
      </c>
      <c r="F142" s="21" t="s">
        <v>26</v>
      </c>
      <c r="G142" s="18">
        <v>2.47697</v>
      </c>
      <c r="H142" s="18">
        <v>97.52303</v>
      </c>
    </row>
    <row r="143">
      <c r="A143" s="18">
        <v>141.0</v>
      </c>
      <c r="B143" s="21" t="s">
        <v>176</v>
      </c>
      <c r="C143" s="21"/>
      <c r="D143" s="21" t="s">
        <v>24</v>
      </c>
      <c r="E143" s="21" t="s">
        <v>25</v>
      </c>
      <c r="F143" s="21" t="s">
        <v>26</v>
      </c>
      <c r="G143" s="18">
        <v>0.008779</v>
      </c>
      <c r="H143" s="18">
        <v>99.99121</v>
      </c>
    </row>
    <row r="144">
      <c r="A144" s="18">
        <v>142.0</v>
      </c>
      <c r="B144" s="21" t="s">
        <v>177</v>
      </c>
      <c r="C144" s="21"/>
      <c r="D144" s="21" t="s">
        <v>30</v>
      </c>
      <c r="E144" s="21" t="s">
        <v>31</v>
      </c>
      <c r="F144" s="21" t="s">
        <v>26</v>
      </c>
      <c r="G144" s="22">
        <v>6.62E-7</v>
      </c>
      <c r="H144" s="18">
        <v>100.0</v>
      </c>
    </row>
    <row r="145">
      <c r="A145" s="18">
        <v>143.0</v>
      </c>
      <c r="B145" s="21" t="s">
        <v>178</v>
      </c>
      <c r="C145" s="21"/>
      <c r="D145" s="21" t="s">
        <v>24</v>
      </c>
      <c r="E145" s="21" t="s">
        <v>25</v>
      </c>
      <c r="F145" s="21" t="s">
        <v>26</v>
      </c>
      <c r="G145" s="18">
        <v>8.15E-4</v>
      </c>
      <c r="H145" s="18">
        <v>99.99919</v>
      </c>
    </row>
    <row r="146">
      <c r="A146" s="18">
        <v>144.0</v>
      </c>
      <c r="B146" s="21" t="s">
        <v>179</v>
      </c>
      <c r="C146" s="21"/>
      <c r="D146" s="21" t="s">
        <v>24</v>
      </c>
      <c r="E146" s="21" t="s">
        <v>25</v>
      </c>
      <c r="F146" s="21" t="s">
        <v>26</v>
      </c>
      <c r="G146" s="22">
        <v>5.95E-6</v>
      </c>
      <c r="H146" s="18">
        <v>100.0</v>
      </c>
    </row>
    <row r="147">
      <c r="A147" s="18">
        <v>145.0</v>
      </c>
      <c r="B147" s="21" t="s">
        <v>180</v>
      </c>
      <c r="C147" s="21"/>
      <c r="D147" s="21" t="s">
        <v>24</v>
      </c>
      <c r="E147" s="21" t="s">
        <v>25</v>
      </c>
      <c r="F147" s="21" t="s">
        <v>26</v>
      </c>
      <c r="G147" s="18">
        <v>84.19198</v>
      </c>
      <c r="H147" s="18">
        <v>15.80802</v>
      </c>
    </row>
    <row r="148">
      <c r="A148" s="18">
        <v>146.0</v>
      </c>
      <c r="B148" s="21" t="s">
        <v>181</v>
      </c>
      <c r="C148" s="21"/>
      <c r="D148" s="21" t="s">
        <v>30</v>
      </c>
      <c r="E148" s="21" t="s">
        <v>31</v>
      </c>
      <c r="F148" s="21" t="s">
        <v>26</v>
      </c>
      <c r="G148" s="18">
        <v>0.079967</v>
      </c>
      <c r="H148" s="18">
        <v>99.92003</v>
      </c>
    </row>
    <row r="149">
      <c r="A149" s="18">
        <v>147.0</v>
      </c>
      <c r="B149" s="21" t="s">
        <v>182</v>
      </c>
      <c r="C149" s="21"/>
      <c r="D149" s="21" t="s">
        <v>24</v>
      </c>
      <c r="E149" s="21" t="s">
        <v>25</v>
      </c>
      <c r="F149" s="21" t="s">
        <v>26</v>
      </c>
      <c r="G149" s="18">
        <v>0.019548</v>
      </c>
      <c r="H149" s="18">
        <v>99.98046</v>
      </c>
    </row>
    <row r="150">
      <c r="A150" s="18">
        <v>148.0</v>
      </c>
      <c r="B150" s="21" t="s">
        <v>183</v>
      </c>
      <c r="C150" s="21"/>
      <c r="D150" s="21" t="s">
        <v>24</v>
      </c>
      <c r="E150" s="21" t="s">
        <v>25</v>
      </c>
      <c r="F150" s="21" t="s">
        <v>26</v>
      </c>
      <c r="G150" s="18">
        <v>74.23979</v>
      </c>
      <c r="H150" s="18">
        <v>25.7602</v>
      </c>
    </row>
    <row r="151">
      <c r="A151" s="18">
        <v>149.0</v>
      </c>
      <c r="B151" s="21" t="s">
        <v>184</v>
      </c>
      <c r="C151" s="21"/>
      <c r="D151" s="21" t="s">
        <v>24</v>
      </c>
      <c r="E151" s="21" t="s">
        <v>25</v>
      </c>
      <c r="F151" s="21" t="s">
        <v>26</v>
      </c>
      <c r="G151" s="18">
        <v>0.055785</v>
      </c>
      <c r="H151" s="18">
        <v>99.94422</v>
      </c>
    </row>
    <row r="152">
      <c r="A152" s="18">
        <v>150.0</v>
      </c>
      <c r="B152" s="21" t="s">
        <v>185</v>
      </c>
      <c r="C152" s="21"/>
      <c r="D152" s="21" t="s">
        <v>24</v>
      </c>
      <c r="E152" s="21" t="s">
        <v>25</v>
      </c>
      <c r="F152" s="21" t="s">
        <v>26</v>
      </c>
      <c r="G152" s="18">
        <v>0.014854</v>
      </c>
      <c r="H152" s="18">
        <v>99.98515</v>
      </c>
    </row>
    <row r="153">
      <c r="A153" s="18">
        <v>151.0</v>
      </c>
      <c r="B153" s="21" t="s">
        <v>186</v>
      </c>
      <c r="C153" s="21"/>
      <c r="D153" s="21" t="s">
        <v>24</v>
      </c>
      <c r="E153" s="21" t="s">
        <v>25</v>
      </c>
      <c r="F153" s="21" t="s">
        <v>26</v>
      </c>
      <c r="G153" s="18">
        <v>0.163983</v>
      </c>
      <c r="H153" s="18">
        <v>99.83602</v>
      </c>
    </row>
    <row r="154">
      <c r="A154" s="18">
        <v>152.0</v>
      </c>
      <c r="B154" s="21" t="s">
        <v>187</v>
      </c>
      <c r="C154" s="21"/>
      <c r="D154" s="21" t="s">
        <v>24</v>
      </c>
      <c r="E154" s="21" t="s">
        <v>25</v>
      </c>
      <c r="F154" s="21" t="s">
        <v>26</v>
      </c>
      <c r="G154" s="18">
        <v>0.007084</v>
      </c>
      <c r="H154" s="18">
        <v>99.99292</v>
      </c>
    </row>
    <row r="155">
      <c r="A155" s="18">
        <v>153.0</v>
      </c>
      <c r="B155" s="21" t="s">
        <v>188</v>
      </c>
      <c r="C155" s="21"/>
      <c r="D155" s="21" t="s">
        <v>24</v>
      </c>
      <c r="E155" s="21" t="s">
        <v>25</v>
      </c>
      <c r="F155" s="21" t="s">
        <v>26</v>
      </c>
      <c r="G155" s="18">
        <v>8.798903</v>
      </c>
      <c r="H155" s="18">
        <v>91.2011</v>
      </c>
    </row>
    <row r="156">
      <c r="A156" s="18">
        <v>154.0</v>
      </c>
      <c r="B156" s="21" t="s">
        <v>189</v>
      </c>
      <c r="C156" s="21"/>
      <c r="D156" s="21" t="s">
        <v>30</v>
      </c>
      <c r="E156" s="21" t="s">
        <v>31</v>
      </c>
      <c r="F156" s="21" t="s">
        <v>26</v>
      </c>
      <c r="G156" s="18">
        <v>1.78E-4</v>
      </c>
      <c r="H156" s="18">
        <v>99.99982</v>
      </c>
    </row>
    <row r="157">
      <c r="A157" s="18">
        <v>155.0</v>
      </c>
      <c r="B157" s="21" t="s">
        <v>190</v>
      </c>
      <c r="C157" s="21"/>
      <c r="D157" s="21" t="s">
        <v>24</v>
      </c>
      <c r="E157" s="21" t="s">
        <v>25</v>
      </c>
      <c r="F157" s="21" t="s">
        <v>26</v>
      </c>
      <c r="G157" s="18">
        <v>3.187141</v>
      </c>
      <c r="H157" s="18">
        <v>96.81286</v>
      </c>
    </row>
    <row r="158">
      <c r="A158" s="18">
        <v>156.0</v>
      </c>
      <c r="B158" s="21" t="s">
        <v>191</v>
      </c>
      <c r="C158" s="21"/>
      <c r="D158" s="21" t="s">
        <v>24</v>
      </c>
      <c r="E158" s="21" t="s">
        <v>25</v>
      </c>
      <c r="F158" s="21" t="s">
        <v>26</v>
      </c>
      <c r="G158" s="18">
        <v>0.698214</v>
      </c>
      <c r="H158" s="18">
        <v>99.30179</v>
      </c>
    </row>
    <row r="159">
      <c r="A159" s="18">
        <v>157.0</v>
      </c>
      <c r="B159" s="21" t="s">
        <v>192</v>
      </c>
      <c r="C159" s="21"/>
      <c r="D159" s="21" t="s">
        <v>24</v>
      </c>
      <c r="E159" s="21" t="s">
        <v>25</v>
      </c>
      <c r="F159" s="21" t="s">
        <v>26</v>
      </c>
      <c r="G159" s="22">
        <v>1.31E-6</v>
      </c>
      <c r="H159" s="18">
        <v>100.0</v>
      </c>
    </row>
    <row r="160">
      <c r="A160" s="18">
        <v>158.0</v>
      </c>
      <c r="B160" s="21" t="s">
        <v>193</v>
      </c>
      <c r="C160" s="21"/>
      <c r="D160" s="21" t="s">
        <v>24</v>
      </c>
      <c r="E160" s="21" t="s">
        <v>25</v>
      </c>
      <c r="F160" s="21" t="s">
        <v>26</v>
      </c>
      <c r="G160" s="18">
        <v>5.5E-4</v>
      </c>
      <c r="H160" s="18">
        <v>99.99945</v>
      </c>
    </row>
    <row r="161">
      <c r="A161" s="18">
        <v>159.0</v>
      </c>
      <c r="B161" s="21" t="s">
        <v>194</v>
      </c>
      <c r="C161" s="21"/>
      <c r="D161" s="21" t="s">
        <v>24</v>
      </c>
      <c r="E161" s="21" t="s">
        <v>25</v>
      </c>
      <c r="F161" s="21" t="s">
        <v>26</v>
      </c>
      <c r="G161" s="22">
        <v>4.36E-8</v>
      </c>
      <c r="H161" s="18">
        <v>100.0</v>
      </c>
    </row>
    <row r="162">
      <c r="A162" s="18">
        <v>160.0</v>
      </c>
      <c r="B162" s="21" t="s">
        <v>195</v>
      </c>
      <c r="C162" s="21"/>
      <c r="D162" s="21" t="s">
        <v>24</v>
      </c>
      <c r="E162" s="21" t="s">
        <v>25</v>
      </c>
      <c r="F162" s="21" t="s">
        <v>26</v>
      </c>
      <c r="G162" s="18">
        <v>1.1E-4</v>
      </c>
      <c r="H162" s="18">
        <v>99.99989</v>
      </c>
    </row>
    <row r="163">
      <c r="A163" s="18">
        <v>161.0</v>
      </c>
      <c r="B163" s="21" t="s">
        <v>196</v>
      </c>
      <c r="C163" s="21"/>
      <c r="D163" s="21" t="s">
        <v>24</v>
      </c>
      <c r="E163" s="21" t="s">
        <v>25</v>
      </c>
      <c r="F163" s="21" t="s">
        <v>26</v>
      </c>
      <c r="G163" s="22">
        <v>2.59E-8</v>
      </c>
      <c r="H163" s="18">
        <v>100.0</v>
      </c>
    </row>
    <row r="164">
      <c r="A164" s="18">
        <v>162.0</v>
      </c>
      <c r="B164" s="21" t="s">
        <v>197</v>
      </c>
      <c r="C164" s="21"/>
      <c r="D164" s="21" t="s">
        <v>24</v>
      </c>
      <c r="E164" s="21" t="s">
        <v>25</v>
      </c>
      <c r="F164" s="21" t="s">
        <v>26</v>
      </c>
      <c r="G164" s="18">
        <v>3.55E-4</v>
      </c>
      <c r="H164" s="18">
        <v>99.99964</v>
      </c>
    </row>
    <row r="165">
      <c r="A165" s="18">
        <v>163.0</v>
      </c>
      <c r="B165" s="21" t="s">
        <v>198</v>
      </c>
      <c r="C165" s="21"/>
      <c r="D165" s="21" t="s">
        <v>24</v>
      </c>
      <c r="E165" s="21" t="s">
        <v>25</v>
      </c>
      <c r="F165" s="21" t="s">
        <v>26</v>
      </c>
      <c r="G165" s="18">
        <v>0.73175</v>
      </c>
      <c r="H165" s="18">
        <v>99.26825</v>
      </c>
    </row>
    <row r="166">
      <c r="A166" s="18">
        <v>164.0</v>
      </c>
      <c r="B166" s="21" t="s">
        <v>199</v>
      </c>
      <c r="C166" s="21"/>
      <c r="D166" s="21" t="s">
        <v>24</v>
      </c>
      <c r="E166" s="21" t="s">
        <v>25</v>
      </c>
      <c r="F166" s="21" t="s">
        <v>26</v>
      </c>
      <c r="G166" s="18">
        <v>0.001372</v>
      </c>
      <c r="H166" s="18">
        <v>99.99863</v>
      </c>
    </row>
    <row r="167">
      <c r="A167" s="18">
        <v>165.0</v>
      </c>
      <c r="B167" s="21" t="s">
        <v>200</v>
      </c>
      <c r="C167" s="21"/>
      <c r="D167" s="21" t="s">
        <v>24</v>
      </c>
      <c r="E167" s="21" t="s">
        <v>25</v>
      </c>
      <c r="F167" s="21" t="s">
        <v>26</v>
      </c>
      <c r="G167" s="18">
        <v>98.45804</v>
      </c>
      <c r="H167" s="18">
        <v>1.541963</v>
      </c>
    </row>
    <row r="168">
      <c r="A168" s="18">
        <v>166.0</v>
      </c>
      <c r="B168" s="21" t="s">
        <v>201</v>
      </c>
      <c r="C168" s="21"/>
      <c r="D168" s="21" t="s">
        <v>24</v>
      </c>
      <c r="E168" s="21" t="s">
        <v>25</v>
      </c>
      <c r="F168" s="21" t="s">
        <v>26</v>
      </c>
      <c r="G168" s="22">
        <v>2.06E-6</v>
      </c>
      <c r="H168" s="18">
        <v>100.0</v>
      </c>
    </row>
    <row r="169">
      <c r="A169" s="18">
        <v>167.0</v>
      </c>
      <c r="B169" s="21" t="s">
        <v>202</v>
      </c>
      <c r="C169" s="21"/>
      <c r="D169" s="21" t="s">
        <v>24</v>
      </c>
      <c r="E169" s="21" t="s">
        <v>25</v>
      </c>
      <c r="F169" s="21" t="s">
        <v>26</v>
      </c>
      <c r="G169" s="18">
        <v>0.131488</v>
      </c>
      <c r="H169" s="18">
        <v>99.86851</v>
      </c>
    </row>
    <row r="170">
      <c r="A170" s="18">
        <v>168.0</v>
      </c>
      <c r="B170" s="21" t="s">
        <v>203</v>
      </c>
      <c r="C170" s="21"/>
      <c r="D170" s="21" t="s">
        <v>24</v>
      </c>
      <c r="E170" s="21" t="s">
        <v>25</v>
      </c>
      <c r="F170" s="21" t="s">
        <v>26</v>
      </c>
      <c r="G170" s="18">
        <v>5.814371</v>
      </c>
      <c r="H170" s="18">
        <v>94.18563</v>
      </c>
    </row>
    <row r="171">
      <c r="A171" s="18">
        <v>169.0</v>
      </c>
      <c r="B171" s="21" t="s">
        <v>204</v>
      </c>
      <c r="C171" s="21"/>
      <c r="D171" s="21" t="s">
        <v>24</v>
      </c>
      <c r="E171" s="21" t="s">
        <v>25</v>
      </c>
      <c r="F171" s="21" t="s">
        <v>26</v>
      </c>
      <c r="G171" s="18">
        <v>12.59513</v>
      </c>
      <c r="H171" s="18">
        <v>87.40488</v>
      </c>
    </row>
    <row r="172">
      <c r="A172" s="18">
        <v>170.0</v>
      </c>
      <c r="B172" s="21" t="s">
        <v>205</v>
      </c>
      <c r="C172" s="21"/>
      <c r="D172" s="21" t="s">
        <v>24</v>
      </c>
      <c r="E172" s="21" t="s">
        <v>25</v>
      </c>
      <c r="F172" s="21" t="s">
        <v>26</v>
      </c>
      <c r="G172" s="22">
        <v>1.92E-5</v>
      </c>
      <c r="H172" s="18">
        <v>99.99998</v>
      </c>
    </row>
    <row r="173">
      <c r="A173" s="18">
        <v>171.0</v>
      </c>
      <c r="B173" s="21" t="s">
        <v>206</v>
      </c>
      <c r="C173" s="21"/>
      <c r="D173" s="21" t="s">
        <v>24</v>
      </c>
      <c r="E173" s="21" t="s">
        <v>25</v>
      </c>
      <c r="F173" s="21" t="s">
        <v>26</v>
      </c>
      <c r="G173" s="18">
        <v>1.994834</v>
      </c>
      <c r="H173" s="18">
        <v>98.00516</v>
      </c>
    </row>
    <row r="174">
      <c r="A174" s="18">
        <v>172.0</v>
      </c>
      <c r="B174" s="21" t="s">
        <v>207</v>
      </c>
      <c r="C174" s="21"/>
      <c r="D174" s="21" t="s">
        <v>24</v>
      </c>
      <c r="E174" s="21" t="s">
        <v>25</v>
      </c>
      <c r="F174" s="21" t="s">
        <v>26</v>
      </c>
      <c r="G174" s="18">
        <v>0.002371</v>
      </c>
      <c r="H174" s="18">
        <v>99.99763</v>
      </c>
    </row>
    <row r="175">
      <c r="A175" s="18">
        <v>173.0</v>
      </c>
      <c r="B175" s="21" t="s">
        <v>208</v>
      </c>
      <c r="C175" s="21"/>
      <c r="D175" s="21" t="s">
        <v>24</v>
      </c>
      <c r="E175" s="21" t="s">
        <v>25</v>
      </c>
      <c r="F175" s="21" t="s">
        <v>26</v>
      </c>
      <c r="G175" s="18">
        <v>4.017459</v>
      </c>
      <c r="H175" s="18">
        <v>95.98254</v>
      </c>
    </row>
    <row r="176">
      <c r="A176" s="18">
        <v>174.0</v>
      </c>
      <c r="B176" s="21" t="s">
        <v>209</v>
      </c>
      <c r="C176" s="21"/>
      <c r="D176" s="21" t="s">
        <v>30</v>
      </c>
      <c r="E176" s="21" t="s">
        <v>31</v>
      </c>
      <c r="F176" s="21" t="s">
        <v>26</v>
      </c>
      <c r="G176" s="22">
        <v>1.08E-6</v>
      </c>
      <c r="H176" s="18">
        <v>100.0</v>
      </c>
    </row>
    <row r="177">
      <c r="A177" s="18">
        <v>175.0</v>
      </c>
      <c r="B177" s="21" t="s">
        <v>210</v>
      </c>
      <c r="C177" s="21"/>
      <c r="D177" s="21" t="s">
        <v>24</v>
      </c>
      <c r="E177" s="21" t="s">
        <v>25</v>
      </c>
      <c r="F177" s="21" t="s">
        <v>26</v>
      </c>
      <c r="G177" s="18">
        <v>0.007356</v>
      </c>
      <c r="H177" s="18">
        <v>99.99264</v>
      </c>
    </row>
    <row r="178">
      <c r="A178" s="18">
        <v>176.0</v>
      </c>
      <c r="B178" s="21" t="s">
        <v>211</v>
      </c>
      <c r="C178" s="21"/>
      <c r="D178" s="21" t="s">
        <v>30</v>
      </c>
      <c r="E178" s="21" t="s">
        <v>31</v>
      </c>
      <c r="F178" s="21" t="s">
        <v>26</v>
      </c>
      <c r="G178" s="18">
        <v>0.930701</v>
      </c>
      <c r="H178" s="18">
        <v>99.0693</v>
      </c>
    </row>
    <row r="179">
      <c r="A179" s="18">
        <v>177.0</v>
      </c>
      <c r="B179" s="21" t="s">
        <v>212</v>
      </c>
      <c r="C179" s="21"/>
      <c r="D179" s="21" t="s">
        <v>24</v>
      </c>
      <c r="E179" s="21" t="s">
        <v>25</v>
      </c>
      <c r="F179" s="21" t="s">
        <v>26</v>
      </c>
      <c r="G179" s="18">
        <v>7.98E-4</v>
      </c>
      <c r="H179" s="18">
        <v>99.9992</v>
      </c>
    </row>
    <row r="180">
      <c r="A180" s="18">
        <v>178.0</v>
      </c>
      <c r="B180" s="21" t="s">
        <v>213</v>
      </c>
      <c r="C180" s="21"/>
      <c r="D180" s="21" t="s">
        <v>30</v>
      </c>
      <c r="E180" s="21" t="s">
        <v>31</v>
      </c>
      <c r="F180" s="21" t="s">
        <v>26</v>
      </c>
      <c r="G180" s="18">
        <v>1.74E-4</v>
      </c>
      <c r="H180" s="18">
        <v>99.99982</v>
      </c>
    </row>
    <row r="181">
      <c r="A181" s="18">
        <v>179.0</v>
      </c>
      <c r="B181" s="21" t="s">
        <v>214</v>
      </c>
      <c r="C181" s="21"/>
      <c r="D181" s="21" t="s">
        <v>24</v>
      </c>
      <c r="E181" s="21" t="s">
        <v>25</v>
      </c>
      <c r="F181" s="21" t="s">
        <v>26</v>
      </c>
      <c r="G181" s="18">
        <v>0.003124</v>
      </c>
      <c r="H181" s="18">
        <v>99.99688</v>
      </c>
    </row>
    <row r="182">
      <c r="A182" s="18">
        <v>180.0</v>
      </c>
      <c r="B182" s="21" t="s">
        <v>215</v>
      </c>
      <c r="C182" s="21"/>
      <c r="D182" s="21" t="s">
        <v>30</v>
      </c>
      <c r="E182" s="21" t="s">
        <v>31</v>
      </c>
      <c r="F182" s="21" t="s">
        <v>26</v>
      </c>
      <c r="G182" s="18">
        <v>2.252973</v>
      </c>
      <c r="H182" s="18">
        <v>97.74703</v>
      </c>
    </row>
    <row r="183">
      <c r="A183" s="18">
        <v>181.0</v>
      </c>
      <c r="B183" s="21" t="s">
        <v>216</v>
      </c>
      <c r="C183" s="21"/>
      <c r="D183" s="21" t="s">
        <v>24</v>
      </c>
      <c r="E183" s="21" t="s">
        <v>25</v>
      </c>
      <c r="F183" s="21" t="s">
        <v>26</v>
      </c>
      <c r="G183" s="18">
        <v>54.57312</v>
      </c>
      <c r="H183" s="18">
        <v>45.42688</v>
      </c>
    </row>
    <row r="184">
      <c r="A184" s="18">
        <v>182.0</v>
      </c>
      <c r="B184" s="21" t="s">
        <v>217</v>
      </c>
      <c r="C184" s="21"/>
      <c r="D184" s="21" t="s">
        <v>30</v>
      </c>
      <c r="E184" s="21" t="s">
        <v>31</v>
      </c>
      <c r="F184" s="21" t="s">
        <v>26</v>
      </c>
      <c r="G184" s="18">
        <v>0.448322</v>
      </c>
      <c r="H184" s="18">
        <v>99.55168</v>
      </c>
    </row>
    <row r="185">
      <c r="A185" s="18">
        <v>183.0</v>
      </c>
      <c r="B185" s="21" t="s">
        <v>218</v>
      </c>
      <c r="C185" s="21"/>
      <c r="D185" s="21" t="s">
        <v>24</v>
      </c>
      <c r="E185" s="21" t="s">
        <v>25</v>
      </c>
      <c r="F185" s="21" t="s">
        <v>26</v>
      </c>
      <c r="G185" s="18">
        <v>41.89451</v>
      </c>
      <c r="H185" s="18">
        <v>58.10549</v>
      </c>
    </row>
    <row r="186">
      <c r="A186" s="18">
        <v>184.0</v>
      </c>
      <c r="B186" s="21" t="s">
        <v>219</v>
      </c>
      <c r="C186" s="21"/>
      <c r="D186" s="21" t="s">
        <v>30</v>
      </c>
      <c r="E186" s="21" t="s">
        <v>31</v>
      </c>
      <c r="F186" s="21" t="s">
        <v>26</v>
      </c>
      <c r="G186" s="22">
        <v>2.91E-6</v>
      </c>
      <c r="H186" s="18">
        <v>100.0</v>
      </c>
    </row>
    <row r="187">
      <c r="A187" s="18">
        <v>185.0</v>
      </c>
      <c r="B187" s="21" t="s">
        <v>220</v>
      </c>
      <c r="C187" s="21"/>
      <c r="D187" s="21" t="s">
        <v>24</v>
      </c>
      <c r="E187" s="21" t="s">
        <v>25</v>
      </c>
      <c r="F187" s="21" t="s">
        <v>26</v>
      </c>
      <c r="G187" s="18">
        <v>0.014779</v>
      </c>
      <c r="H187" s="18">
        <v>99.98522</v>
      </c>
    </row>
    <row r="188">
      <c r="A188" s="18">
        <v>186.0</v>
      </c>
      <c r="B188" s="21" t="s">
        <v>221</v>
      </c>
      <c r="C188" s="21"/>
      <c r="D188" s="21" t="s">
        <v>30</v>
      </c>
      <c r="E188" s="21" t="s">
        <v>31</v>
      </c>
      <c r="F188" s="21" t="s">
        <v>26</v>
      </c>
      <c r="G188" s="22">
        <v>3.01E-5</v>
      </c>
      <c r="H188" s="18">
        <v>99.99996</v>
      </c>
    </row>
    <row r="189">
      <c r="A189" s="18">
        <v>187.0</v>
      </c>
      <c r="B189" s="21" t="s">
        <v>222</v>
      </c>
      <c r="C189" s="21"/>
      <c r="D189" s="21" t="s">
        <v>24</v>
      </c>
      <c r="E189" s="21" t="s">
        <v>25</v>
      </c>
      <c r="F189" s="21" t="s">
        <v>26</v>
      </c>
      <c r="G189" s="18">
        <v>0.047981</v>
      </c>
      <c r="H189" s="18">
        <v>99.95202</v>
      </c>
    </row>
    <row r="190">
      <c r="A190" s="18">
        <v>188.0</v>
      </c>
      <c r="B190" s="21" t="s">
        <v>223</v>
      </c>
      <c r="C190" s="21"/>
      <c r="D190" s="21" t="s">
        <v>30</v>
      </c>
      <c r="E190" s="21" t="s">
        <v>31</v>
      </c>
      <c r="F190" s="21" t="s">
        <v>26</v>
      </c>
      <c r="G190" s="18">
        <v>2.0E-4</v>
      </c>
      <c r="H190" s="18">
        <v>99.9998</v>
      </c>
    </row>
    <row r="191">
      <c r="A191" s="18">
        <v>189.0</v>
      </c>
      <c r="B191" s="21" t="s">
        <v>224</v>
      </c>
      <c r="C191" s="21"/>
      <c r="D191" s="21" t="s">
        <v>30</v>
      </c>
      <c r="E191" s="21" t="s">
        <v>31</v>
      </c>
      <c r="F191" s="21" t="s">
        <v>26</v>
      </c>
      <c r="G191" s="22">
        <v>1.56E-5</v>
      </c>
      <c r="H191" s="18">
        <v>99.99999</v>
      </c>
    </row>
    <row r="192">
      <c r="A192" s="18">
        <v>190.0</v>
      </c>
      <c r="B192" s="21" t="s">
        <v>225</v>
      </c>
      <c r="C192" s="21"/>
      <c r="D192" s="21" t="s">
        <v>30</v>
      </c>
      <c r="E192" s="21" t="s">
        <v>31</v>
      </c>
      <c r="F192" s="21" t="s">
        <v>26</v>
      </c>
      <c r="G192" s="22">
        <v>1.01E-8</v>
      </c>
      <c r="H192" s="18">
        <v>100.0</v>
      </c>
    </row>
    <row r="193">
      <c r="A193" s="18">
        <v>191.0</v>
      </c>
      <c r="B193" s="21" t="s">
        <v>226</v>
      </c>
      <c r="C193" s="21"/>
      <c r="D193" s="21" t="s">
        <v>30</v>
      </c>
      <c r="E193" s="21" t="s">
        <v>31</v>
      </c>
      <c r="F193" s="21" t="s">
        <v>26</v>
      </c>
      <c r="G193" s="22">
        <v>1.38E-10</v>
      </c>
      <c r="H193" s="18">
        <v>100.0</v>
      </c>
    </row>
    <row r="194">
      <c r="A194" s="18">
        <v>192.0</v>
      </c>
      <c r="B194" s="21" t="s">
        <v>227</v>
      </c>
      <c r="C194" s="21"/>
      <c r="D194" s="21" t="s">
        <v>24</v>
      </c>
      <c r="E194" s="21" t="s">
        <v>25</v>
      </c>
      <c r="F194" s="21" t="s">
        <v>26</v>
      </c>
      <c r="G194" s="18">
        <v>0.489832</v>
      </c>
      <c r="H194" s="18">
        <v>99.51017</v>
      </c>
    </row>
    <row r="195">
      <c r="A195" s="18">
        <v>193.0</v>
      </c>
      <c r="B195" s="21" t="s">
        <v>228</v>
      </c>
      <c r="C195" s="21"/>
      <c r="D195" s="21" t="s">
        <v>24</v>
      </c>
      <c r="E195" s="21" t="s">
        <v>25</v>
      </c>
      <c r="F195" s="21" t="s">
        <v>26</v>
      </c>
      <c r="G195" s="18">
        <v>30.42852</v>
      </c>
      <c r="H195" s="18">
        <v>69.57148</v>
      </c>
    </row>
    <row r="196">
      <c r="A196" s="18">
        <v>194.0</v>
      </c>
      <c r="B196" s="21" t="s">
        <v>229</v>
      </c>
      <c r="C196" s="21"/>
      <c r="D196" s="21" t="s">
        <v>24</v>
      </c>
      <c r="E196" s="21" t="s">
        <v>25</v>
      </c>
      <c r="F196" s="21" t="s">
        <v>26</v>
      </c>
      <c r="G196" s="22">
        <v>4.05E-7</v>
      </c>
      <c r="H196" s="18">
        <v>100.0</v>
      </c>
    </row>
    <row r="197">
      <c r="A197" s="18">
        <v>195.0</v>
      </c>
      <c r="B197" s="21" t="s">
        <v>230</v>
      </c>
      <c r="C197" s="21"/>
      <c r="D197" s="21" t="s">
        <v>24</v>
      </c>
      <c r="E197" s="21" t="s">
        <v>25</v>
      </c>
      <c r="F197" s="21" t="s">
        <v>26</v>
      </c>
      <c r="G197" s="18">
        <v>0.020962</v>
      </c>
      <c r="H197" s="18">
        <v>99.97904</v>
      </c>
    </row>
    <row r="198">
      <c r="A198" s="18">
        <v>196.0</v>
      </c>
      <c r="B198" s="21" t="s">
        <v>231</v>
      </c>
      <c r="C198" s="21"/>
      <c r="D198" s="21" t="s">
        <v>24</v>
      </c>
      <c r="E198" s="21" t="s">
        <v>25</v>
      </c>
      <c r="F198" s="21" t="s">
        <v>26</v>
      </c>
      <c r="G198" s="18">
        <v>0.022143</v>
      </c>
      <c r="H198" s="18">
        <v>99.97786</v>
      </c>
    </row>
    <row r="199">
      <c r="A199" s="18">
        <v>197.0</v>
      </c>
      <c r="B199" s="21" t="s">
        <v>232</v>
      </c>
      <c r="C199" s="21"/>
      <c r="D199" s="21" t="s">
        <v>24</v>
      </c>
      <c r="E199" s="21" t="s">
        <v>25</v>
      </c>
      <c r="F199" s="21" t="s">
        <v>26</v>
      </c>
      <c r="G199" s="18">
        <v>29.54116</v>
      </c>
      <c r="H199" s="18">
        <v>70.45884</v>
      </c>
    </row>
    <row r="200">
      <c r="A200" s="18">
        <v>198.0</v>
      </c>
      <c r="B200" s="21" t="s">
        <v>233</v>
      </c>
      <c r="C200" s="21"/>
      <c r="D200" s="21" t="s">
        <v>24</v>
      </c>
      <c r="E200" s="21" t="s">
        <v>25</v>
      </c>
      <c r="F200" s="21" t="s">
        <v>26</v>
      </c>
      <c r="G200" s="18">
        <v>29.54116</v>
      </c>
      <c r="H200" s="18">
        <v>70.45884</v>
      </c>
    </row>
    <row r="201">
      <c r="A201" s="18">
        <v>199.0</v>
      </c>
      <c r="B201" s="21" t="s">
        <v>234</v>
      </c>
      <c r="C201" s="21"/>
      <c r="D201" s="21" t="s">
        <v>24</v>
      </c>
      <c r="E201" s="21" t="s">
        <v>25</v>
      </c>
      <c r="F201" s="21" t="s">
        <v>26</v>
      </c>
      <c r="G201" s="18">
        <v>17.1417</v>
      </c>
      <c r="H201" s="18">
        <v>82.85831</v>
      </c>
    </row>
    <row r="202">
      <c r="A202" s="18">
        <v>200.0</v>
      </c>
      <c r="B202" s="21" t="s">
        <v>235</v>
      </c>
      <c r="C202" s="21"/>
      <c r="D202" s="21" t="s">
        <v>24</v>
      </c>
      <c r="E202" s="21" t="s">
        <v>25</v>
      </c>
      <c r="F202" s="21" t="s">
        <v>26</v>
      </c>
      <c r="G202" s="18">
        <v>17.1417</v>
      </c>
      <c r="H202" s="18">
        <v>82.85831</v>
      </c>
    </row>
    <row r="203">
      <c r="A203" s="18">
        <v>201.0</v>
      </c>
      <c r="B203" s="21" t="s">
        <v>236</v>
      </c>
      <c r="C203" s="21"/>
      <c r="D203" s="21" t="s">
        <v>24</v>
      </c>
      <c r="E203" s="21" t="s">
        <v>25</v>
      </c>
      <c r="F203" s="21" t="s">
        <v>26</v>
      </c>
      <c r="G203" s="18">
        <v>4.895686</v>
      </c>
      <c r="H203" s="18">
        <v>95.10432</v>
      </c>
    </row>
    <row r="204">
      <c r="A204" s="18">
        <v>202.0</v>
      </c>
      <c r="B204" s="21" t="s">
        <v>237</v>
      </c>
      <c r="C204" s="21"/>
      <c r="D204" s="21" t="s">
        <v>24</v>
      </c>
      <c r="E204" s="21" t="s">
        <v>25</v>
      </c>
      <c r="F204" s="21" t="s">
        <v>26</v>
      </c>
      <c r="G204" s="18">
        <v>4.895686</v>
      </c>
      <c r="H204" s="18">
        <v>95.10432</v>
      </c>
    </row>
    <row r="205">
      <c r="A205" s="18">
        <v>203.0</v>
      </c>
      <c r="B205" s="21" t="s">
        <v>238</v>
      </c>
      <c r="C205" s="21"/>
      <c r="D205" s="21" t="s">
        <v>24</v>
      </c>
      <c r="E205" s="21" t="s">
        <v>25</v>
      </c>
      <c r="F205" s="21" t="s">
        <v>26</v>
      </c>
      <c r="G205" s="18">
        <v>0.005182</v>
      </c>
      <c r="H205" s="18">
        <v>99.99481</v>
      </c>
    </row>
    <row r="206">
      <c r="A206" s="18">
        <v>204.0</v>
      </c>
      <c r="B206" s="21" t="s">
        <v>239</v>
      </c>
      <c r="C206" s="21"/>
      <c r="D206" s="21" t="s">
        <v>24</v>
      </c>
      <c r="E206" s="21" t="s">
        <v>25</v>
      </c>
      <c r="F206" s="21" t="s">
        <v>26</v>
      </c>
      <c r="G206" s="18">
        <v>0.005182</v>
      </c>
      <c r="H206" s="18">
        <v>99.99481</v>
      </c>
    </row>
    <row r="207">
      <c r="A207" s="18">
        <v>205.0</v>
      </c>
      <c r="B207" s="21" t="s">
        <v>240</v>
      </c>
      <c r="C207" s="21"/>
      <c r="D207" s="21" t="s">
        <v>24</v>
      </c>
      <c r="E207" s="21" t="s">
        <v>25</v>
      </c>
      <c r="F207" s="21" t="s">
        <v>26</v>
      </c>
      <c r="G207" s="18">
        <v>0.001705</v>
      </c>
      <c r="H207" s="18">
        <v>99.9983</v>
      </c>
    </row>
    <row r="208">
      <c r="A208" s="18">
        <v>206.0</v>
      </c>
      <c r="B208" s="21" t="s">
        <v>241</v>
      </c>
      <c r="C208" s="21"/>
      <c r="D208" s="21" t="s">
        <v>24</v>
      </c>
      <c r="E208" s="21" t="s">
        <v>25</v>
      </c>
      <c r="F208" s="21" t="s">
        <v>26</v>
      </c>
      <c r="G208" s="18">
        <v>0.001705</v>
      </c>
      <c r="H208" s="18">
        <v>99.9983</v>
      </c>
    </row>
    <row r="209">
      <c r="A209" s="18">
        <v>207.0</v>
      </c>
      <c r="B209" s="21" t="s">
        <v>242</v>
      </c>
      <c r="C209" s="21"/>
      <c r="D209" s="21" t="s">
        <v>30</v>
      </c>
      <c r="E209" s="21" t="s">
        <v>31</v>
      </c>
      <c r="F209" s="21" t="s">
        <v>26</v>
      </c>
      <c r="G209" s="18">
        <v>2.66E-4</v>
      </c>
      <c r="H209" s="18">
        <v>99.99974</v>
      </c>
    </row>
    <row r="210">
      <c r="A210" s="18">
        <v>208.0</v>
      </c>
      <c r="B210" s="21" t="s">
        <v>243</v>
      </c>
      <c r="C210" s="21"/>
      <c r="D210" s="21" t="s">
        <v>30</v>
      </c>
      <c r="E210" s="21" t="s">
        <v>31</v>
      </c>
      <c r="F210" s="21" t="s">
        <v>26</v>
      </c>
      <c r="G210" s="18">
        <v>0.275634</v>
      </c>
      <c r="H210" s="18">
        <v>99.72436</v>
      </c>
    </row>
    <row r="211">
      <c r="A211" s="18">
        <v>209.0</v>
      </c>
      <c r="B211" s="21" t="s">
        <v>244</v>
      </c>
      <c r="C211" s="21"/>
      <c r="D211" s="21" t="s">
        <v>24</v>
      </c>
      <c r="E211" s="21" t="s">
        <v>25</v>
      </c>
      <c r="F211" s="21" t="s">
        <v>26</v>
      </c>
      <c r="G211" s="18">
        <v>0.00699</v>
      </c>
      <c r="H211" s="18">
        <v>99.99301</v>
      </c>
    </row>
    <row r="212">
      <c r="A212" s="18">
        <v>210.0</v>
      </c>
      <c r="B212" s="21" t="s">
        <v>245</v>
      </c>
      <c r="C212" s="21"/>
      <c r="D212" s="21" t="s">
        <v>24</v>
      </c>
      <c r="E212" s="21" t="s">
        <v>25</v>
      </c>
      <c r="F212" s="21" t="s">
        <v>26</v>
      </c>
      <c r="G212" s="22">
        <v>7.53E-5</v>
      </c>
      <c r="H212" s="18">
        <v>99.99993</v>
      </c>
    </row>
    <row r="213">
      <c r="A213" s="18">
        <v>211.0</v>
      </c>
      <c r="B213" s="21" t="s">
        <v>246</v>
      </c>
      <c r="C213" s="21"/>
      <c r="D213" s="21" t="s">
        <v>24</v>
      </c>
      <c r="E213" s="21" t="s">
        <v>25</v>
      </c>
      <c r="F213" s="21" t="s">
        <v>26</v>
      </c>
      <c r="G213" s="18">
        <v>1.67E-4</v>
      </c>
      <c r="H213" s="18">
        <v>99.99983</v>
      </c>
    </row>
    <row r="214">
      <c r="A214" s="18">
        <v>212.0</v>
      </c>
      <c r="B214" s="21" t="s">
        <v>247</v>
      </c>
      <c r="C214" s="21"/>
      <c r="D214" s="21" t="s">
        <v>30</v>
      </c>
      <c r="E214" s="21" t="s">
        <v>31</v>
      </c>
      <c r="F214" s="21" t="s">
        <v>26</v>
      </c>
      <c r="G214" s="18">
        <v>0.001099</v>
      </c>
      <c r="H214" s="18">
        <v>99.9989</v>
      </c>
    </row>
    <row r="215">
      <c r="A215" s="18">
        <v>213.0</v>
      </c>
      <c r="B215" s="21" t="s">
        <v>248</v>
      </c>
      <c r="C215" s="21"/>
      <c r="D215" s="21" t="s">
        <v>24</v>
      </c>
      <c r="E215" s="21" t="s">
        <v>25</v>
      </c>
      <c r="F215" s="21" t="s">
        <v>26</v>
      </c>
      <c r="G215" s="18">
        <v>3.368832</v>
      </c>
      <c r="H215" s="18">
        <v>96.63117</v>
      </c>
    </row>
    <row r="216">
      <c r="A216" s="18">
        <v>214.0</v>
      </c>
      <c r="B216" s="21" t="s">
        <v>249</v>
      </c>
      <c r="C216" s="21"/>
      <c r="D216" s="21" t="s">
        <v>24</v>
      </c>
      <c r="E216" s="21" t="s">
        <v>25</v>
      </c>
      <c r="F216" s="21" t="s">
        <v>26</v>
      </c>
      <c r="G216" s="18">
        <v>1.572946</v>
      </c>
      <c r="H216" s="18">
        <v>98.42705</v>
      </c>
    </row>
    <row r="217">
      <c r="A217" s="18">
        <v>215.0</v>
      </c>
      <c r="B217" s="21" t="s">
        <v>250</v>
      </c>
      <c r="C217" s="21"/>
      <c r="D217" s="21" t="s">
        <v>24</v>
      </c>
      <c r="E217" s="21" t="s">
        <v>25</v>
      </c>
      <c r="F217" s="21" t="s">
        <v>26</v>
      </c>
      <c r="G217" s="18">
        <v>0.007771</v>
      </c>
      <c r="H217" s="18">
        <v>99.99223</v>
      </c>
    </row>
    <row r="218">
      <c r="A218" s="18">
        <v>216.0</v>
      </c>
      <c r="B218" s="21" t="s">
        <v>251</v>
      </c>
      <c r="C218" s="21"/>
      <c r="D218" s="21" t="s">
        <v>24</v>
      </c>
      <c r="E218" s="21" t="s">
        <v>25</v>
      </c>
      <c r="F218" s="21" t="s">
        <v>26</v>
      </c>
      <c r="G218" s="18">
        <v>1.497444</v>
      </c>
      <c r="H218" s="18">
        <v>98.50256</v>
      </c>
    </row>
    <row r="219">
      <c r="A219" s="18">
        <v>217.0</v>
      </c>
      <c r="B219" s="21" t="s">
        <v>252</v>
      </c>
      <c r="C219" s="21"/>
      <c r="D219" s="21" t="s">
        <v>24</v>
      </c>
      <c r="E219" s="21" t="s">
        <v>25</v>
      </c>
      <c r="F219" s="21" t="s">
        <v>26</v>
      </c>
      <c r="G219" s="18">
        <v>1.087178</v>
      </c>
      <c r="H219" s="18">
        <v>98.91282</v>
      </c>
    </row>
    <row r="220">
      <c r="A220" s="18">
        <v>218.0</v>
      </c>
      <c r="B220" s="21" t="s">
        <v>253</v>
      </c>
      <c r="C220" s="21"/>
      <c r="D220" s="21" t="s">
        <v>24</v>
      </c>
      <c r="E220" s="21" t="s">
        <v>25</v>
      </c>
      <c r="F220" s="21" t="s">
        <v>26</v>
      </c>
      <c r="G220" s="18">
        <v>23.613</v>
      </c>
      <c r="H220" s="18">
        <v>76.387</v>
      </c>
    </row>
    <row r="221">
      <c r="A221" s="18">
        <v>219.0</v>
      </c>
      <c r="B221" s="21" t="s">
        <v>254</v>
      </c>
      <c r="C221" s="21"/>
      <c r="D221" s="21" t="s">
        <v>30</v>
      </c>
      <c r="E221" s="21" t="s">
        <v>31</v>
      </c>
      <c r="F221" s="21" t="s">
        <v>26</v>
      </c>
      <c r="G221" s="22">
        <v>5.01E-5</v>
      </c>
      <c r="H221" s="18">
        <v>99.99995</v>
      </c>
    </row>
    <row r="222">
      <c r="A222" s="18">
        <v>220.0</v>
      </c>
      <c r="B222" s="21" t="s">
        <v>255</v>
      </c>
      <c r="C222" s="21"/>
      <c r="D222" s="21" t="s">
        <v>24</v>
      </c>
      <c r="E222" s="21" t="s">
        <v>25</v>
      </c>
      <c r="F222" s="21" t="s">
        <v>26</v>
      </c>
      <c r="G222" s="18">
        <v>34.9146</v>
      </c>
      <c r="H222" s="18">
        <v>65.08541</v>
      </c>
    </row>
    <row r="223">
      <c r="A223" s="18">
        <v>221.0</v>
      </c>
      <c r="B223" s="21" t="s">
        <v>256</v>
      </c>
      <c r="C223" s="21"/>
      <c r="D223" s="21" t="s">
        <v>30</v>
      </c>
      <c r="E223" s="21" t="s">
        <v>31</v>
      </c>
      <c r="F223" s="21" t="s">
        <v>26</v>
      </c>
      <c r="G223" s="18">
        <v>4.18E-4</v>
      </c>
      <c r="H223" s="18">
        <v>99.99958</v>
      </c>
    </row>
    <row r="224">
      <c r="A224" s="18">
        <v>222.0</v>
      </c>
      <c r="B224" s="21" t="s">
        <v>257</v>
      </c>
      <c r="C224" s="21"/>
      <c r="D224" s="21" t="s">
        <v>24</v>
      </c>
      <c r="E224" s="21" t="s">
        <v>25</v>
      </c>
      <c r="F224" s="21" t="s">
        <v>26</v>
      </c>
      <c r="G224" s="18">
        <v>0.010842</v>
      </c>
      <c r="H224" s="18">
        <v>99.98915</v>
      </c>
    </row>
    <row r="225">
      <c r="A225" s="18">
        <v>223.0</v>
      </c>
      <c r="B225" s="21" t="s">
        <v>258</v>
      </c>
      <c r="C225" s="21"/>
      <c r="D225" s="21" t="s">
        <v>24</v>
      </c>
      <c r="E225" s="21" t="s">
        <v>25</v>
      </c>
      <c r="F225" s="21" t="s">
        <v>26</v>
      </c>
      <c r="G225" s="18">
        <v>13.90261</v>
      </c>
      <c r="H225" s="18">
        <v>86.09739</v>
      </c>
    </row>
    <row r="226">
      <c r="A226" s="18">
        <v>224.0</v>
      </c>
      <c r="B226" s="21" t="s">
        <v>259</v>
      </c>
      <c r="C226" s="21"/>
      <c r="D226" s="21" t="s">
        <v>24</v>
      </c>
      <c r="E226" s="21" t="s">
        <v>25</v>
      </c>
      <c r="F226" s="21" t="s">
        <v>26</v>
      </c>
      <c r="G226" s="18">
        <v>8.62E-4</v>
      </c>
      <c r="H226" s="18">
        <v>99.99914</v>
      </c>
    </row>
    <row r="227">
      <c r="A227" s="18">
        <v>225.0</v>
      </c>
      <c r="B227" s="21" t="s">
        <v>260</v>
      </c>
      <c r="C227" s="21"/>
      <c r="D227" s="21" t="s">
        <v>24</v>
      </c>
      <c r="E227" s="21" t="s">
        <v>25</v>
      </c>
      <c r="F227" s="21" t="s">
        <v>26</v>
      </c>
      <c r="G227" s="22">
        <v>3.5E-6</v>
      </c>
      <c r="H227" s="18">
        <v>100.0</v>
      </c>
    </row>
    <row r="228">
      <c r="A228" s="18">
        <v>226.0</v>
      </c>
      <c r="B228" s="21" t="s">
        <v>261</v>
      </c>
      <c r="C228" s="21"/>
      <c r="D228" s="21" t="s">
        <v>24</v>
      </c>
      <c r="E228" s="21" t="s">
        <v>25</v>
      </c>
      <c r="F228" s="21" t="s">
        <v>26</v>
      </c>
      <c r="G228" s="18">
        <v>93.90358</v>
      </c>
      <c r="H228" s="18">
        <v>6.096421</v>
      </c>
    </row>
    <row r="229">
      <c r="A229" s="18">
        <v>227.0</v>
      </c>
      <c r="B229" s="21" t="s">
        <v>262</v>
      </c>
      <c r="C229" s="21"/>
      <c r="D229" s="21" t="s">
        <v>24</v>
      </c>
      <c r="E229" s="21" t="s">
        <v>25</v>
      </c>
      <c r="F229" s="21" t="s">
        <v>26</v>
      </c>
      <c r="G229" s="18">
        <v>0.166343</v>
      </c>
      <c r="H229" s="18">
        <v>99.83366</v>
      </c>
    </row>
    <row r="230">
      <c r="A230" s="18">
        <v>228.0</v>
      </c>
      <c r="B230" s="21" t="s">
        <v>263</v>
      </c>
      <c r="C230" s="21"/>
      <c r="D230" s="21" t="s">
        <v>24</v>
      </c>
      <c r="E230" s="21" t="s">
        <v>25</v>
      </c>
      <c r="F230" s="21" t="s">
        <v>26</v>
      </c>
      <c r="G230" s="18">
        <v>4.71E-4</v>
      </c>
      <c r="H230" s="18">
        <v>99.99952</v>
      </c>
    </row>
    <row r="231">
      <c r="A231" s="18">
        <v>229.0</v>
      </c>
      <c r="B231" s="21" t="s">
        <v>264</v>
      </c>
      <c r="C231" s="21"/>
      <c r="D231" s="21" t="s">
        <v>24</v>
      </c>
      <c r="E231" s="21" t="s">
        <v>25</v>
      </c>
      <c r="F231" s="21" t="s">
        <v>26</v>
      </c>
      <c r="G231" s="18">
        <v>8.96E-4</v>
      </c>
      <c r="H231" s="18">
        <v>99.99911</v>
      </c>
    </row>
    <row r="232">
      <c r="A232" s="18">
        <v>230.0</v>
      </c>
      <c r="B232" s="21" t="s">
        <v>265</v>
      </c>
      <c r="C232" s="21"/>
      <c r="D232" s="21" t="s">
        <v>24</v>
      </c>
      <c r="E232" s="21" t="s">
        <v>25</v>
      </c>
      <c r="F232" s="21" t="s">
        <v>26</v>
      </c>
      <c r="G232" s="18">
        <v>1.87E-4</v>
      </c>
      <c r="H232" s="18">
        <v>99.99981</v>
      </c>
    </row>
    <row r="233">
      <c r="A233" s="18">
        <v>231.0</v>
      </c>
      <c r="B233" s="21" t="s">
        <v>266</v>
      </c>
      <c r="C233" s="21"/>
      <c r="D233" s="21" t="s">
        <v>24</v>
      </c>
      <c r="E233" s="21" t="s">
        <v>25</v>
      </c>
      <c r="F233" s="21" t="s">
        <v>26</v>
      </c>
      <c r="G233" s="18">
        <v>0.001013</v>
      </c>
      <c r="H233" s="18">
        <v>99.99899</v>
      </c>
    </row>
    <row r="234">
      <c r="A234" s="18">
        <v>232.0</v>
      </c>
      <c r="B234" s="21" t="s">
        <v>267</v>
      </c>
      <c r="C234" s="21"/>
      <c r="D234" s="21" t="s">
        <v>30</v>
      </c>
      <c r="E234" s="21" t="s">
        <v>31</v>
      </c>
      <c r="F234" s="21" t="s">
        <v>26</v>
      </c>
      <c r="G234" s="18">
        <v>0.001806</v>
      </c>
      <c r="H234" s="18">
        <v>99.9982</v>
      </c>
    </row>
    <row r="235">
      <c r="A235" s="18">
        <v>233.0</v>
      </c>
      <c r="B235" s="21" t="s">
        <v>268</v>
      </c>
      <c r="C235" s="21"/>
      <c r="D235" s="21" t="s">
        <v>30</v>
      </c>
      <c r="E235" s="21" t="s">
        <v>31</v>
      </c>
      <c r="F235" s="21" t="s">
        <v>26</v>
      </c>
      <c r="G235" s="22">
        <v>8.79E-8</v>
      </c>
      <c r="H235" s="18">
        <v>100.0</v>
      </c>
    </row>
    <row r="236">
      <c r="A236" s="18">
        <v>234.0</v>
      </c>
      <c r="B236" s="21" t="s">
        <v>269</v>
      </c>
      <c r="C236" s="21"/>
      <c r="D236" s="21" t="s">
        <v>24</v>
      </c>
      <c r="E236" s="21" t="s">
        <v>25</v>
      </c>
      <c r="F236" s="21" t="s">
        <v>26</v>
      </c>
      <c r="G236" s="18">
        <v>0.698702</v>
      </c>
      <c r="H236" s="18">
        <v>99.3013</v>
      </c>
    </row>
    <row r="237">
      <c r="A237" s="18">
        <v>235.0</v>
      </c>
      <c r="B237" s="21" t="s">
        <v>270</v>
      </c>
      <c r="C237" s="21"/>
      <c r="D237" s="21" t="s">
        <v>30</v>
      </c>
      <c r="E237" s="21" t="s">
        <v>31</v>
      </c>
      <c r="F237" s="21" t="s">
        <v>26</v>
      </c>
      <c r="G237" s="18">
        <v>2.86E-4</v>
      </c>
      <c r="H237" s="18">
        <v>99.99971</v>
      </c>
    </row>
    <row r="238">
      <c r="A238" s="18">
        <v>236.0</v>
      </c>
      <c r="B238" s="21" t="s">
        <v>271</v>
      </c>
      <c r="C238" s="21"/>
      <c r="D238" s="21" t="s">
        <v>24</v>
      </c>
      <c r="E238" s="21" t="s">
        <v>25</v>
      </c>
      <c r="F238" s="21" t="s">
        <v>26</v>
      </c>
      <c r="G238" s="18">
        <v>0.201217</v>
      </c>
      <c r="H238" s="18">
        <v>99.79879</v>
      </c>
    </row>
    <row r="239">
      <c r="A239" s="18">
        <v>237.0</v>
      </c>
      <c r="B239" s="21" t="s">
        <v>272</v>
      </c>
      <c r="C239" s="21"/>
      <c r="D239" s="21" t="s">
        <v>24</v>
      </c>
      <c r="E239" s="21" t="s">
        <v>25</v>
      </c>
      <c r="F239" s="21" t="s">
        <v>26</v>
      </c>
      <c r="G239" s="18">
        <v>1.08E-4</v>
      </c>
      <c r="H239" s="18">
        <v>99.99989</v>
      </c>
    </row>
    <row r="240">
      <c r="A240" s="18">
        <v>238.0</v>
      </c>
      <c r="B240" s="21" t="s">
        <v>273</v>
      </c>
      <c r="C240" s="21"/>
      <c r="D240" s="21" t="s">
        <v>24</v>
      </c>
      <c r="E240" s="21" t="s">
        <v>25</v>
      </c>
      <c r="F240" s="21" t="s">
        <v>26</v>
      </c>
      <c r="G240" s="18">
        <v>0.237593</v>
      </c>
      <c r="H240" s="18">
        <v>99.76241</v>
      </c>
    </row>
    <row r="241">
      <c r="A241" s="18">
        <v>239.0</v>
      </c>
      <c r="B241" s="21" t="s">
        <v>274</v>
      </c>
      <c r="C241" s="21"/>
      <c r="D241" s="21" t="s">
        <v>24</v>
      </c>
      <c r="E241" s="21" t="s">
        <v>25</v>
      </c>
      <c r="F241" s="21" t="s">
        <v>26</v>
      </c>
      <c r="G241" s="18">
        <v>0.401466</v>
      </c>
      <c r="H241" s="18">
        <v>99.59853</v>
      </c>
    </row>
    <row r="242">
      <c r="A242" s="18">
        <v>240.0</v>
      </c>
      <c r="B242" s="21" t="s">
        <v>275</v>
      </c>
      <c r="C242" s="21"/>
      <c r="D242" s="21" t="s">
        <v>24</v>
      </c>
      <c r="E242" s="21" t="s">
        <v>25</v>
      </c>
      <c r="F242" s="21" t="s">
        <v>26</v>
      </c>
      <c r="G242" s="18">
        <v>0.022163</v>
      </c>
      <c r="H242" s="18">
        <v>99.97783</v>
      </c>
    </row>
    <row r="243">
      <c r="A243" s="18">
        <v>241.0</v>
      </c>
      <c r="B243" s="21" t="s">
        <v>276</v>
      </c>
      <c r="C243" s="21"/>
      <c r="D243" s="21" t="s">
        <v>30</v>
      </c>
      <c r="E243" s="21" t="s">
        <v>31</v>
      </c>
      <c r="F243" s="21" t="s">
        <v>26</v>
      </c>
      <c r="G243" s="18">
        <v>8.43E-4</v>
      </c>
      <c r="H243" s="18">
        <v>99.99915</v>
      </c>
    </row>
    <row r="244">
      <c r="A244" s="18">
        <v>242.0</v>
      </c>
      <c r="B244" s="21" t="s">
        <v>277</v>
      </c>
      <c r="C244" s="21"/>
      <c r="D244" s="21" t="s">
        <v>24</v>
      </c>
      <c r="E244" s="21" t="s">
        <v>25</v>
      </c>
      <c r="F244" s="21" t="s">
        <v>26</v>
      </c>
      <c r="G244" s="18">
        <v>0.001264</v>
      </c>
      <c r="H244" s="18">
        <v>99.99874</v>
      </c>
    </row>
    <row r="245">
      <c r="A245" s="18">
        <v>243.0</v>
      </c>
      <c r="B245" s="21" t="s">
        <v>278</v>
      </c>
      <c r="C245" s="21"/>
      <c r="D245" s="21" t="s">
        <v>24</v>
      </c>
      <c r="E245" s="21" t="s">
        <v>25</v>
      </c>
      <c r="F245" s="21" t="s">
        <v>26</v>
      </c>
      <c r="G245" s="18">
        <v>5.45E-4</v>
      </c>
      <c r="H245" s="18">
        <v>99.99945</v>
      </c>
    </row>
    <row r="246">
      <c r="A246" s="18">
        <v>244.0</v>
      </c>
      <c r="B246" s="21" t="s">
        <v>279</v>
      </c>
      <c r="C246" s="21"/>
      <c r="D246" s="21" t="s">
        <v>24</v>
      </c>
      <c r="E246" s="21" t="s">
        <v>25</v>
      </c>
      <c r="F246" s="21" t="s">
        <v>26</v>
      </c>
      <c r="G246" s="18">
        <v>34.95328</v>
      </c>
      <c r="H246" s="18">
        <v>65.04672</v>
      </c>
    </row>
    <row r="247">
      <c r="A247" s="18">
        <v>245.0</v>
      </c>
      <c r="B247" s="21" t="s">
        <v>280</v>
      </c>
      <c r="C247" s="21"/>
      <c r="D247" s="21" t="s">
        <v>24</v>
      </c>
      <c r="E247" s="21" t="s">
        <v>25</v>
      </c>
      <c r="F247" s="21" t="s">
        <v>26</v>
      </c>
      <c r="G247" s="18">
        <v>0.658987</v>
      </c>
      <c r="H247" s="18">
        <v>99.34101</v>
      </c>
    </row>
    <row r="248">
      <c r="A248" s="18">
        <v>246.0</v>
      </c>
      <c r="B248" s="21" t="s">
        <v>281</v>
      </c>
      <c r="C248" s="21"/>
      <c r="D248" s="21" t="s">
        <v>24</v>
      </c>
      <c r="E248" s="21" t="s">
        <v>25</v>
      </c>
      <c r="F248" s="21" t="s">
        <v>26</v>
      </c>
      <c r="G248" s="18">
        <v>0.040496</v>
      </c>
      <c r="H248" s="18">
        <v>99.95951</v>
      </c>
    </row>
    <row r="249">
      <c r="A249" s="18">
        <v>247.0</v>
      </c>
      <c r="B249" s="21" t="s">
        <v>282</v>
      </c>
      <c r="C249" s="21"/>
      <c r="D249" s="21" t="s">
        <v>24</v>
      </c>
      <c r="E249" s="21" t="s">
        <v>25</v>
      </c>
      <c r="F249" s="21" t="s">
        <v>26</v>
      </c>
      <c r="G249" s="18">
        <v>0.004671</v>
      </c>
      <c r="H249" s="18">
        <v>99.99533</v>
      </c>
    </row>
    <row r="250">
      <c r="A250" s="18">
        <v>248.0</v>
      </c>
      <c r="B250" s="21" t="s">
        <v>283</v>
      </c>
      <c r="C250" s="21"/>
      <c r="D250" s="21" t="s">
        <v>24</v>
      </c>
      <c r="E250" s="21" t="s">
        <v>25</v>
      </c>
      <c r="F250" s="21" t="s">
        <v>26</v>
      </c>
      <c r="G250" s="18">
        <v>0.603958</v>
      </c>
      <c r="H250" s="18">
        <v>99.39604</v>
      </c>
    </row>
    <row r="251">
      <c r="A251" s="18">
        <v>249.0</v>
      </c>
      <c r="B251" s="21" t="s">
        <v>284</v>
      </c>
      <c r="C251" s="21"/>
      <c r="D251" s="21" t="s">
        <v>24</v>
      </c>
      <c r="E251" s="21" t="s">
        <v>25</v>
      </c>
      <c r="F251" s="21" t="s">
        <v>26</v>
      </c>
      <c r="G251" s="18">
        <v>0.034225</v>
      </c>
      <c r="H251" s="18">
        <v>99.96578</v>
      </c>
    </row>
    <row r="252">
      <c r="A252" s="18">
        <v>250.0</v>
      </c>
      <c r="B252" s="21" t="s">
        <v>285</v>
      </c>
      <c r="C252" s="21"/>
      <c r="D252" s="21" t="s">
        <v>24</v>
      </c>
      <c r="E252" s="21" t="s">
        <v>25</v>
      </c>
      <c r="F252" s="21" t="s">
        <v>26</v>
      </c>
      <c r="G252" s="18">
        <v>0.176814</v>
      </c>
      <c r="H252" s="18">
        <v>99.82318</v>
      </c>
    </row>
    <row r="253">
      <c r="A253" s="18">
        <v>251.0</v>
      </c>
      <c r="B253" s="21" t="s">
        <v>286</v>
      </c>
      <c r="C253" s="21"/>
      <c r="D253" s="21" t="s">
        <v>24</v>
      </c>
      <c r="E253" s="21" t="s">
        <v>25</v>
      </c>
      <c r="F253" s="21" t="s">
        <v>26</v>
      </c>
      <c r="G253" s="18">
        <v>1.538271</v>
      </c>
      <c r="H253" s="18">
        <v>98.46172</v>
      </c>
    </row>
    <row r="254">
      <c r="A254" s="18">
        <v>252.0</v>
      </c>
      <c r="B254" s="21" t="s">
        <v>287</v>
      </c>
      <c r="C254" s="21"/>
      <c r="D254" s="21" t="s">
        <v>24</v>
      </c>
      <c r="E254" s="21" t="s">
        <v>25</v>
      </c>
      <c r="F254" s="21" t="s">
        <v>26</v>
      </c>
      <c r="G254" s="18">
        <v>0.181498</v>
      </c>
      <c r="H254" s="18">
        <v>99.8185</v>
      </c>
    </row>
    <row r="255">
      <c r="A255" s="18">
        <v>253.0</v>
      </c>
      <c r="B255" s="21" t="s">
        <v>288</v>
      </c>
      <c r="C255" s="21"/>
      <c r="D255" s="21" t="s">
        <v>24</v>
      </c>
      <c r="E255" s="21" t="s">
        <v>25</v>
      </c>
      <c r="F255" s="21" t="s">
        <v>26</v>
      </c>
      <c r="G255" s="18">
        <v>7.38E-4</v>
      </c>
      <c r="H255" s="18">
        <v>99.99926</v>
      </c>
    </row>
    <row r="256">
      <c r="A256" s="18">
        <v>254.0</v>
      </c>
      <c r="B256" s="21" t="s">
        <v>289</v>
      </c>
      <c r="C256" s="21"/>
      <c r="D256" s="21" t="s">
        <v>24</v>
      </c>
      <c r="E256" s="21" t="s">
        <v>25</v>
      </c>
      <c r="F256" s="21" t="s">
        <v>26</v>
      </c>
      <c r="G256" s="18">
        <v>0.013165</v>
      </c>
      <c r="H256" s="18">
        <v>99.98683</v>
      </c>
    </row>
    <row r="257">
      <c r="A257" s="18">
        <v>255.0</v>
      </c>
      <c r="B257" s="21" t="s">
        <v>290</v>
      </c>
      <c r="C257" s="21"/>
      <c r="D257" s="21" t="s">
        <v>24</v>
      </c>
      <c r="E257" s="21" t="s">
        <v>25</v>
      </c>
      <c r="F257" s="21" t="s">
        <v>26</v>
      </c>
      <c r="G257" s="18">
        <v>0.101982</v>
      </c>
      <c r="H257" s="18">
        <v>99.89801</v>
      </c>
    </row>
    <row r="258">
      <c r="A258" s="18">
        <v>256.0</v>
      </c>
      <c r="B258" s="21" t="s">
        <v>291</v>
      </c>
      <c r="C258" s="21"/>
      <c r="D258" s="21" t="s">
        <v>24</v>
      </c>
      <c r="E258" s="21" t="s">
        <v>25</v>
      </c>
      <c r="F258" s="21" t="s">
        <v>26</v>
      </c>
      <c r="G258" s="22">
        <v>2.35E-5</v>
      </c>
      <c r="H258" s="18">
        <v>99.99998</v>
      </c>
    </row>
    <row r="259">
      <c r="A259" s="18">
        <v>257.0</v>
      </c>
      <c r="B259" s="21" t="s">
        <v>292</v>
      </c>
      <c r="C259" s="21"/>
      <c r="D259" s="21" t="s">
        <v>24</v>
      </c>
      <c r="E259" s="21" t="s">
        <v>25</v>
      </c>
      <c r="F259" s="21" t="s">
        <v>26</v>
      </c>
      <c r="G259" s="18">
        <v>2.49E-4</v>
      </c>
      <c r="H259" s="18">
        <v>99.99975</v>
      </c>
    </row>
    <row r="260">
      <c r="A260" s="18">
        <v>258.0</v>
      </c>
      <c r="B260" s="21" t="s">
        <v>293</v>
      </c>
      <c r="C260" s="21"/>
      <c r="D260" s="21" t="s">
        <v>24</v>
      </c>
      <c r="E260" s="21" t="s">
        <v>25</v>
      </c>
      <c r="F260" s="21" t="s">
        <v>26</v>
      </c>
      <c r="G260" s="18">
        <v>0.006511</v>
      </c>
      <c r="H260" s="18">
        <v>99.99349</v>
      </c>
    </row>
    <row r="261">
      <c r="A261" s="18">
        <v>259.0</v>
      </c>
      <c r="B261" s="21" t="s">
        <v>294</v>
      </c>
      <c r="C261" s="21"/>
      <c r="D261" s="21" t="s">
        <v>24</v>
      </c>
      <c r="E261" s="21" t="s">
        <v>25</v>
      </c>
      <c r="F261" s="21" t="s">
        <v>26</v>
      </c>
      <c r="G261" s="18">
        <v>0.001657</v>
      </c>
      <c r="H261" s="18">
        <v>99.99834</v>
      </c>
    </row>
    <row r="262">
      <c r="A262" s="18">
        <v>260.0</v>
      </c>
      <c r="B262" s="21" t="s">
        <v>295</v>
      </c>
      <c r="C262" s="21"/>
      <c r="D262" s="21" t="s">
        <v>24</v>
      </c>
      <c r="E262" s="21" t="s">
        <v>25</v>
      </c>
      <c r="F262" s="21" t="s">
        <v>26</v>
      </c>
      <c r="G262" s="18">
        <v>6.79E-4</v>
      </c>
      <c r="H262" s="18">
        <v>99.99932</v>
      </c>
    </row>
    <row r="263">
      <c r="A263" s="18">
        <v>261.0</v>
      </c>
      <c r="B263" s="21" t="s">
        <v>296</v>
      </c>
      <c r="C263" s="21"/>
      <c r="D263" s="21" t="s">
        <v>24</v>
      </c>
      <c r="E263" s="21" t="s">
        <v>25</v>
      </c>
      <c r="F263" s="21" t="s">
        <v>26</v>
      </c>
      <c r="G263" s="18">
        <v>2.001571</v>
      </c>
      <c r="H263" s="18">
        <v>97.99843</v>
      </c>
    </row>
    <row r="264">
      <c r="A264" s="18">
        <v>262.0</v>
      </c>
      <c r="B264" s="21" t="s">
        <v>297</v>
      </c>
      <c r="C264" s="21"/>
      <c r="D264" s="21" t="s">
        <v>30</v>
      </c>
      <c r="E264" s="21" t="s">
        <v>31</v>
      </c>
      <c r="F264" s="21" t="s">
        <v>26</v>
      </c>
      <c r="G264" s="18">
        <v>3.95E-4</v>
      </c>
      <c r="H264" s="18">
        <v>99.99961</v>
      </c>
    </row>
    <row r="265">
      <c r="A265" s="18">
        <v>263.0</v>
      </c>
      <c r="B265" s="21" t="s">
        <v>298</v>
      </c>
      <c r="C265" s="21"/>
      <c r="D265" s="21" t="s">
        <v>24</v>
      </c>
      <c r="E265" s="21" t="s">
        <v>25</v>
      </c>
      <c r="F265" s="21" t="s">
        <v>26</v>
      </c>
      <c r="G265" s="22">
        <v>2.38E-5</v>
      </c>
      <c r="H265" s="18">
        <v>99.99998</v>
      </c>
    </row>
    <row r="266">
      <c r="A266" s="18">
        <v>264.0</v>
      </c>
      <c r="B266" s="21" t="s">
        <v>299</v>
      </c>
      <c r="C266" s="21"/>
      <c r="D266" s="21" t="s">
        <v>24</v>
      </c>
      <c r="E266" s="21" t="s">
        <v>25</v>
      </c>
      <c r="F266" s="21" t="s">
        <v>26</v>
      </c>
      <c r="G266" s="22">
        <v>8.97E-6</v>
      </c>
      <c r="H266" s="18">
        <v>99.99999</v>
      </c>
    </row>
    <row r="267">
      <c r="A267" s="18">
        <v>265.0</v>
      </c>
      <c r="B267" s="21" t="s">
        <v>300</v>
      </c>
      <c r="C267" s="21"/>
      <c r="D267" s="21" t="s">
        <v>24</v>
      </c>
      <c r="E267" s="21" t="s">
        <v>25</v>
      </c>
      <c r="F267" s="21" t="s">
        <v>26</v>
      </c>
      <c r="G267" s="18">
        <v>0.002941</v>
      </c>
      <c r="H267" s="18">
        <v>99.99706</v>
      </c>
    </row>
    <row r="268">
      <c r="A268" s="18">
        <v>266.0</v>
      </c>
      <c r="B268" s="21" t="s">
        <v>301</v>
      </c>
      <c r="C268" s="21"/>
      <c r="D268" s="21" t="s">
        <v>30</v>
      </c>
      <c r="E268" s="21" t="s">
        <v>31</v>
      </c>
      <c r="F268" s="21" t="s">
        <v>26</v>
      </c>
      <c r="G268" s="18">
        <v>0.042412</v>
      </c>
      <c r="H268" s="18">
        <v>99.95759</v>
      </c>
    </row>
    <row r="269">
      <c r="A269" s="18">
        <v>267.0</v>
      </c>
      <c r="B269" s="21" t="s">
        <v>302</v>
      </c>
      <c r="C269" s="21"/>
      <c r="D269" s="21" t="s">
        <v>30</v>
      </c>
      <c r="E269" s="21" t="s">
        <v>31</v>
      </c>
      <c r="F269" s="21" t="s">
        <v>26</v>
      </c>
      <c r="G269" s="22">
        <v>7.74E-5</v>
      </c>
      <c r="H269" s="18">
        <v>99.99993</v>
      </c>
    </row>
    <row r="270">
      <c r="A270" s="18">
        <v>268.0</v>
      </c>
      <c r="B270" s="21" t="s">
        <v>303</v>
      </c>
      <c r="C270" s="21"/>
      <c r="D270" s="21" t="s">
        <v>30</v>
      </c>
      <c r="E270" s="21" t="s">
        <v>31</v>
      </c>
      <c r="F270" s="21" t="s">
        <v>26</v>
      </c>
      <c r="G270" s="18">
        <v>0.10601</v>
      </c>
      <c r="H270" s="18">
        <v>99.89399</v>
      </c>
    </row>
    <row r="271">
      <c r="A271" s="18">
        <v>269.0</v>
      </c>
      <c r="B271" s="21" t="s">
        <v>304</v>
      </c>
      <c r="C271" s="21"/>
      <c r="D271" s="21" t="s">
        <v>30</v>
      </c>
      <c r="E271" s="21" t="s">
        <v>31</v>
      </c>
      <c r="F271" s="21" t="s">
        <v>26</v>
      </c>
      <c r="G271" s="18">
        <v>0.050645</v>
      </c>
      <c r="H271" s="18">
        <v>99.94935</v>
      </c>
    </row>
    <row r="272">
      <c r="A272" s="18">
        <v>270.0</v>
      </c>
      <c r="B272" s="21" t="s">
        <v>305</v>
      </c>
      <c r="C272" s="21"/>
      <c r="D272" s="21" t="s">
        <v>24</v>
      </c>
      <c r="E272" s="21" t="s">
        <v>25</v>
      </c>
      <c r="F272" s="21" t="s">
        <v>26</v>
      </c>
      <c r="G272" s="18">
        <v>4.8833</v>
      </c>
      <c r="H272" s="18">
        <v>95.1167</v>
      </c>
    </row>
    <row r="273">
      <c r="A273" s="18">
        <v>271.0</v>
      </c>
      <c r="B273" s="21" t="s">
        <v>306</v>
      </c>
      <c r="C273" s="21"/>
      <c r="D273" s="21" t="s">
        <v>30</v>
      </c>
      <c r="E273" s="21" t="s">
        <v>31</v>
      </c>
      <c r="F273" s="21" t="s">
        <v>26</v>
      </c>
      <c r="G273" s="18">
        <v>0.978997</v>
      </c>
      <c r="H273" s="18">
        <v>99.02101</v>
      </c>
    </row>
    <row r="274">
      <c r="A274" s="18">
        <v>272.0</v>
      </c>
      <c r="B274" s="21" t="s">
        <v>307</v>
      </c>
      <c r="C274" s="21"/>
      <c r="D274" s="21" t="s">
        <v>30</v>
      </c>
      <c r="E274" s="21" t="s">
        <v>31</v>
      </c>
      <c r="F274" s="21" t="s">
        <v>26</v>
      </c>
      <c r="G274" s="18">
        <v>0.032656</v>
      </c>
      <c r="H274" s="18">
        <v>99.96735</v>
      </c>
    </row>
    <row r="275">
      <c r="A275" s="18">
        <v>273.0</v>
      </c>
      <c r="B275" s="21" t="s">
        <v>308</v>
      </c>
      <c r="C275" s="21"/>
      <c r="D275" s="21" t="s">
        <v>24</v>
      </c>
      <c r="E275" s="21" t="s">
        <v>25</v>
      </c>
      <c r="F275" s="21" t="s">
        <v>26</v>
      </c>
      <c r="G275" s="18">
        <v>94.65876</v>
      </c>
      <c r="H275" s="18">
        <v>5.341244</v>
      </c>
    </row>
    <row r="276">
      <c r="A276" s="18">
        <v>274.0</v>
      </c>
      <c r="B276" s="21" t="s">
        <v>309</v>
      </c>
      <c r="C276" s="21"/>
      <c r="D276" s="21" t="s">
        <v>24</v>
      </c>
      <c r="E276" s="21" t="s">
        <v>25</v>
      </c>
      <c r="F276" s="21" t="s">
        <v>26</v>
      </c>
      <c r="G276" s="18">
        <v>1.26E-4</v>
      </c>
      <c r="H276" s="18">
        <v>99.99987</v>
      </c>
    </row>
    <row r="277">
      <c r="A277" s="18">
        <v>275.0</v>
      </c>
      <c r="B277" s="21" t="s">
        <v>310</v>
      </c>
      <c r="C277" s="21"/>
      <c r="D277" s="21" t="s">
        <v>24</v>
      </c>
      <c r="E277" s="21" t="s">
        <v>25</v>
      </c>
      <c r="F277" s="21" t="s">
        <v>26</v>
      </c>
      <c r="G277" s="18">
        <v>99.48896</v>
      </c>
      <c r="H277" s="18">
        <v>0.511034</v>
      </c>
    </row>
    <row r="278">
      <c r="A278" s="18">
        <v>276.0</v>
      </c>
      <c r="B278" s="21" t="s">
        <v>311</v>
      </c>
      <c r="C278" s="21"/>
      <c r="D278" s="21" t="s">
        <v>24</v>
      </c>
      <c r="E278" s="21" t="s">
        <v>25</v>
      </c>
      <c r="F278" s="21" t="s">
        <v>26</v>
      </c>
      <c r="G278" s="18">
        <v>4.130372</v>
      </c>
      <c r="H278" s="18">
        <v>95.86963</v>
      </c>
    </row>
    <row r="279">
      <c r="A279" s="18">
        <v>277.0</v>
      </c>
      <c r="B279" s="21" t="s">
        <v>312</v>
      </c>
      <c r="C279" s="21"/>
      <c r="D279" s="21" t="s">
        <v>24</v>
      </c>
      <c r="E279" s="21" t="s">
        <v>25</v>
      </c>
      <c r="F279" s="21" t="s">
        <v>26</v>
      </c>
      <c r="G279" s="18">
        <v>10.81287</v>
      </c>
      <c r="H279" s="18">
        <v>89.18713</v>
      </c>
    </row>
    <row r="280">
      <c r="A280" s="18">
        <v>278.0</v>
      </c>
      <c r="B280" s="21" t="s">
        <v>313</v>
      </c>
      <c r="C280" s="21"/>
      <c r="D280" s="21" t="s">
        <v>24</v>
      </c>
      <c r="E280" s="21" t="s">
        <v>25</v>
      </c>
      <c r="F280" s="21" t="s">
        <v>26</v>
      </c>
      <c r="G280" s="18">
        <v>0.003042</v>
      </c>
      <c r="H280" s="18">
        <v>99.99696</v>
      </c>
    </row>
    <row r="281">
      <c r="A281" s="18">
        <v>279.0</v>
      </c>
      <c r="B281" s="21" t="s">
        <v>314</v>
      </c>
      <c r="C281" s="21"/>
      <c r="D281" s="21" t="s">
        <v>30</v>
      </c>
      <c r="E281" s="21" t="s">
        <v>31</v>
      </c>
      <c r="F281" s="21" t="s">
        <v>26</v>
      </c>
      <c r="G281" s="18">
        <v>11.73504</v>
      </c>
      <c r="H281" s="18">
        <v>88.26496</v>
      </c>
    </row>
    <row r="282">
      <c r="A282" s="18">
        <v>280.0</v>
      </c>
      <c r="B282" s="21" t="s">
        <v>315</v>
      </c>
      <c r="C282" s="21"/>
      <c r="D282" s="21" t="s">
        <v>30</v>
      </c>
      <c r="E282" s="21" t="s">
        <v>31</v>
      </c>
      <c r="F282" s="21" t="s">
        <v>26</v>
      </c>
      <c r="G282" s="18">
        <v>2.03E-4</v>
      </c>
      <c r="H282" s="18">
        <v>99.9998</v>
      </c>
    </row>
    <row r="283">
      <c r="A283" s="18">
        <v>281.0</v>
      </c>
      <c r="B283" s="21" t="s">
        <v>316</v>
      </c>
      <c r="C283" s="21"/>
      <c r="D283" s="21" t="s">
        <v>24</v>
      </c>
      <c r="E283" s="21" t="s">
        <v>25</v>
      </c>
      <c r="F283" s="21" t="s">
        <v>26</v>
      </c>
      <c r="G283" s="18">
        <v>1.090875</v>
      </c>
      <c r="H283" s="18">
        <v>98.90913</v>
      </c>
    </row>
    <row r="284">
      <c r="A284" s="18">
        <v>282.0</v>
      </c>
      <c r="B284" s="21" t="s">
        <v>317</v>
      </c>
      <c r="C284" s="21"/>
      <c r="D284" s="21" t="s">
        <v>24</v>
      </c>
      <c r="E284" s="21" t="s">
        <v>25</v>
      </c>
      <c r="F284" s="21" t="s">
        <v>26</v>
      </c>
      <c r="G284" s="18">
        <v>0.077623</v>
      </c>
      <c r="H284" s="18">
        <v>99.92237</v>
      </c>
    </row>
    <row r="285">
      <c r="A285" s="18">
        <v>283.0</v>
      </c>
      <c r="B285" s="21" t="s">
        <v>318</v>
      </c>
      <c r="C285" s="21"/>
      <c r="D285" s="21" t="s">
        <v>24</v>
      </c>
      <c r="E285" s="21" t="s">
        <v>25</v>
      </c>
      <c r="F285" s="21" t="s">
        <v>26</v>
      </c>
      <c r="G285" s="22">
        <v>1.74E-6</v>
      </c>
      <c r="H285" s="18">
        <v>100.0</v>
      </c>
    </row>
    <row r="286">
      <c r="A286" s="18">
        <v>284.0</v>
      </c>
      <c r="B286" s="21" t="s">
        <v>319</v>
      </c>
      <c r="C286" s="21"/>
      <c r="D286" s="21" t="s">
        <v>24</v>
      </c>
      <c r="E286" s="21" t="s">
        <v>25</v>
      </c>
      <c r="F286" s="21" t="s">
        <v>26</v>
      </c>
      <c r="G286" s="18">
        <v>0.003008</v>
      </c>
      <c r="H286" s="18">
        <v>99.997</v>
      </c>
    </row>
    <row r="287">
      <c r="A287" s="18">
        <v>285.0</v>
      </c>
      <c r="B287" s="21" t="s">
        <v>320</v>
      </c>
      <c r="C287" s="21"/>
      <c r="D287" s="21" t="s">
        <v>24</v>
      </c>
      <c r="E287" s="21" t="s">
        <v>25</v>
      </c>
      <c r="F287" s="21" t="s">
        <v>26</v>
      </c>
      <c r="G287" s="18">
        <v>1.47E-4</v>
      </c>
      <c r="H287" s="18">
        <v>99.99986</v>
      </c>
    </row>
    <row r="288">
      <c r="A288" s="18">
        <v>286.0</v>
      </c>
      <c r="B288" s="21" t="s">
        <v>321</v>
      </c>
      <c r="C288" s="21"/>
      <c r="D288" s="21" t="s">
        <v>24</v>
      </c>
      <c r="E288" s="21" t="s">
        <v>25</v>
      </c>
      <c r="F288" s="21" t="s">
        <v>26</v>
      </c>
      <c r="G288" s="18">
        <v>0.053167</v>
      </c>
      <c r="H288" s="18">
        <v>99.94684</v>
      </c>
    </row>
    <row r="289">
      <c r="A289" s="18">
        <v>287.0</v>
      </c>
      <c r="B289" s="21" t="s">
        <v>322</v>
      </c>
      <c r="C289" s="21"/>
      <c r="D289" s="21" t="s">
        <v>24</v>
      </c>
      <c r="E289" s="21" t="s">
        <v>25</v>
      </c>
      <c r="F289" s="21" t="s">
        <v>26</v>
      </c>
      <c r="G289" s="18">
        <v>3.45E-4</v>
      </c>
      <c r="H289" s="18">
        <v>99.99965</v>
      </c>
    </row>
    <row r="290">
      <c r="A290" s="18">
        <v>288.0</v>
      </c>
      <c r="B290" s="21" t="s">
        <v>323</v>
      </c>
      <c r="C290" s="21"/>
      <c r="D290" s="21" t="s">
        <v>24</v>
      </c>
      <c r="E290" s="21" t="s">
        <v>25</v>
      </c>
      <c r="F290" s="21" t="s">
        <v>26</v>
      </c>
      <c r="G290" s="18">
        <v>0.006157</v>
      </c>
      <c r="H290" s="18">
        <v>99.99384</v>
      </c>
    </row>
    <row r="291">
      <c r="A291" s="18">
        <v>289.0</v>
      </c>
      <c r="B291" s="21" t="s">
        <v>324</v>
      </c>
      <c r="C291" s="21"/>
      <c r="D291" s="21" t="s">
        <v>24</v>
      </c>
      <c r="E291" s="21" t="s">
        <v>25</v>
      </c>
      <c r="F291" s="21" t="s">
        <v>26</v>
      </c>
      <c r="G291" s="18">
        <v>1.510254</v>
      </c>
      <c r="H291" s="18">
        <v>98.48974</v>
      </c>
    </row>
    <row r="292">
      <c r="A292" s="18">
        <v>290.0</v>
      </c>
      <c r="B292" s="21" t="s">
        <v>325</v>
      </c>
      <c r="C292" s="21"/>
      <c r="D292" s="21" t="s">
        <v>30</v>
      </c>
      <c r="E292" s="21" t="s">
        <v>31</v>
      </c>
      <c r="F292" s="21" t="s">
        <v>26</v>
      </c>
      <c r="G292" s="18">
        <v>0.073112</v>
      </c>
      <c r="H292" s="18">
        <v>99.92688</v>
      </c>
    </row>
    <row r="293">
      <c r="A293" s="18">
        <v>291.0</v>
      </c>
      <c r="B293" s="21" t="s">
        <v>326</v>
      </c>
      <c r="C293" s="21"/>
      <c r="D293" s="21" t="s">
        <v>24</v>
      </c>
      <c r="E293" s="21" t="s">
        <v>25</v>
      </c>
      <c r="F293" s="21" t="s">
        <v>26</v>
      </c>
      <c r="G293" s="18">
        <v>0.016762</v>
      </c>
      <c r="H293" s="18">
        <v>99.98324</v>
      </c>
    </row>
    <row r="294">
      <c r="A294" s="18">
        <v>292.0</v>
      </c>
      <c r="B294" s="21" t="s">
        <v>327</v>
      </c>
      <c r="C294" s="21"/>
      <c r="D294" s="21" t="s">
        <v>30</v>
      </c>
      <c r="E294" s="21" t="s">
        <v>31</v>
      </c>
      <c r="F294" s="21" t="s">
        <v>26</v>
      </c>
      <c r="G294" s="18">
        <v>0.024201</v>
      </c>
      <c r="H294" s="18">
        <v>99.97579</v>
      </c>
    </row>
    <row r="295">
      <c r="A295" s="18">
        <v>293.0</v>
      </c>
      <c r="B295" s="21" t="s">
        <v>328</v>
      </c>
      <c r="C295" s="21"/>
      <c r="D295" s="21" t="s">
        <v>30</v>
      </c>
      <c r="E295" s="21" t="s">
        <v>31</v>
      </c>
      <c r="F295" s="21" t="s">
        <v>26</v>
      </c>
      <c r="G295" s="18">
        <v>42.5002</v>
      </c>
      <c r="H295" s="18">
        <v>57.4998</v>
      </c>
    </row>
    <row r="296">
      <c r="A296" s="18">
        <v>294.0</v>
      </c>
      <c r="B296" s="21" t="s">
        <v>329</v>
      </c>
      <c r="C296" s="21"/>
      <c r="D296" s="21" t="s">
        <v>30</v>
      </c>
      <c r="E296" s="21" t="s">
        <v>31</v>
      </c>
      <c r="F296" s="21" t="s">
        <v>26</v>
      </c>
      <c r="G296" s="18">
        <v>0.007041</v>
      </c>
      <c r="H296" s="18">
        <v>99.99295</v>
      </c>
    </row>
    <row r="297">
      <c r="A297" s="18">
        <v>295.0</v>
      </c>
      <c r="B297" s="21" t="s">
        <v>330</v>
      </c>
      <c r="C297" s="21"/>
      <c r="D297" s="21" t="s">
        <v>30</v>
      </c>
      <c r="E297" s="21" t="s">
        <v>31</v>
      </c>
      <c r="F297" s="21" t="s">
        <v>26</v>
      </c>
      <c r="G297" s="18">
        <v>78.13172</v>
      </c>
      <c r="H297" s="18">
        <v>21.86828</v>
      </c>
    </row>
    <row r="298">
      <c r="A298" s="18">
        <v>296.0</v>
      </c>
      <c r="B298" s="21" t="s">
        <v>331</v>
      </c>
      <c r="C298" s="21"/>
      <c r="D298" s="21" t="s">
        <v>30</v>
      </c>
      <c r="E298" s="21" t="s">
        <v>31</v>
      </c>
      <c r="F298" s="21" t="s">
        <v>26</v>
      </c>
      <c r="G298" s="18">
        <v>1.95E-4</v>
      </c>
      <c r="H298" s="18">
        <v>99.99981</v>
      </c>
    </row>
    <row r="299">
      <c r="A299" s="18">
        <v>297.0</v>
      </c>
      <c r="B299" s="21" t="s">
        <v>332</v>
      </c>
      <c r="C299" s="21"/>
      <c r="D299" s="21" t="s">
        <v>24</v>
      </c>
      <c r="E299" s="21" t="s">
        <v>25</v>
      </c>
      <c r="F299" s="21" t="s">
        <v>26</v>
      </c>
      <c r="G299" s="18">
        <v>0.726762</v>
      </c>
      <c r="H299" s="18">
        <v>99.27323</v>
      </c>
    </row>
    <row r="300">
      <c r="A300" s="18">
        <v>298.0</v>
      </c>
      <c r="B300" s="21" t="s">
        <v>333</v>
      </c>
      <c r="C300" s="21"/>
      <c r="D300" s="21" t="s">
        <v>30</v>
      </c>
      <c r="E300" s="21" t="s">
        <v>31</v>
      </c>
      <c r="F300" s="21" t="s">
        <v>26</v>
      </c>
      <c r="G300" s="22">
        <v>2.4E-5</v>
      </c>
      <c r="H300" s="18">
        <v>99.99998</v>
      </c>
    </row>
    <row r="301">
      <c r="A301" s="18">
        <v>299.0</v>
      </c>
      <c r="B301" s="21" t="s">
        <v>334</v>
      </c>
      <c r="C301" s="21"/>
      <c r="D301" s="21" t="s">
        <v>24</v>
      </c>
      <c r="E301" s="21" t="s">
        <v>25</v>
      </c>
      <c r="F301" s="21" t="s">
        <v>26</v>
      </c>
      <c r="G301" s="18">
        <v>0.046227</v>
      </c>
      <c r="H301" s="18">
        <v>99.95377</v>
      </c>
    </row>
    <row r="302">
      <c r="A302" s="18">
        <v>300.0</v>
      </c>
      <c r="B302" s="21" t="s">
        <v>335</v>
      </c>
      <c r="C302" s="21"/>
      <c r="D302" s="21" t="s">
        <v>30</v>
      </c>
      <c r="E302" s="21" t="s">
        <v>31</v>
      </c>
      <c r="F302" s="21" t="s">
        <v>26</v>
      </c>
      <c r="G302" s="22">
        <v>2.22E-5</v>
      </c>
      <c r="H302" s="18">
        <v>99.99998</v>
      </c>
    </row>
    <row r="303">
      <c r="A303" s="18">
        <v>301.0</v>
      </c>
      <c r="B303" s="21" t="s">
        <v>336</v>
      </c>
      <c r="C303" s="21"/>
      <c r="D303" s="21" t="s">
        <v>30</v>
      </c>
      <c r="E303" s="21" t="s">
        <v>31</v>
      </c>
      <c r="F303" s="21" t="s">
        <v>26</v>
      </c>
      <c r="G303" s="18">
        <v>0.040508</v>
      </c>
      <c r="H303" s="18">
        <v>99.9595</v>
      </c>
    </row>
    <row r="304">
      <c r="A304" s="18">
        <v>302.0</v>
      </c>
      <c r="B304" s="21" t="s">
        <v>337</v>
      </c>
      <c r="C304" s="21"/>
      <c r="D304" s="21" t="s">
        <v>30</v>
      </c>
      <c r="E304" s="21" t="s">
        <v>31</v>
      </c>
      <c r="F304" s="21" t="s">
        <v>26</v>
      </c>
      <c r="G304" s="18">
        <v>0.004283</v>
      </c>
      <c r="H304" s="18">
        <v>99.99572</v>
      </c>
    </row>
    <row r="305">
      <c r="A305" s="18">
        <v>303.0</v>
      </c>
      <c r="B305" s="21" t="s">
        <v>338</v>
      </c>
      <c r="C305" s="21"/>
      <c r="D305" s="21" t="s">
        <v>24</v>
      </c>
      <c r="E305" s="21" t="s">
        <v>25</v>
      </c>
      <c r="F305" s="21" t="s">
        <v>26</v>
      </c>
      <c r="G305" s="18">
        <v>13.65182</v>
      </c>
      <c r="H305" s="18">
        <v>86.34819</v>
      </c>
    </row>
    <row r="306">
      <c r="A306" s="18">
        <v>304.0</v>
      </c>
      <c r="B306" s="21" t="s">
        <v>339</v>
      </c>
      <c r="C306" s="21"/>
      <c r="D306" s="21" t="s">
        <v>24</v>
      </c>
      <c r="E306" s="21" t="s">
        <v>25</v>
      </c>
      <c r="F306" s="21" t="s">
        <v>26</v>
      </c>
      <c r="G306" s="18">
        <v>7.290569</v>
      </c>
      <c r="H306" s="18">
        <v>92.70943</v>
      </c>
    </row>
    <row r="307">
      <c r="A307" s="18">
        <v>305.0</v>
      </c>
      <c r="B307" s="21" t="s">
        <v>340</v>
      </c>
      <c r="C307" s="21"/>
      <c r="D307" s="21" t="s">
        <v>24</v>
      </c>
      <c r="E307" s="21" t="s">
        <v>25</v>
      </c>
      <c r="F307" s="21" t="s">
        <v>26</v>
      </c>
      <c r="G307" s="18">
        <v>0.001068</v>
      </c>
      <c r="H307" s="18">
        <v>99.99893</v>
      </c>
    </row>
    <row r="308">
      <c r="A308" s="18">
        <v>306.0</v>
      </c>
      <c r="B308" s="21" t="s">
        <v>341</v>
      </c>
      <c r="C308" s="21"/>
      <c r="D308" s="21" t="s">
        <v>24</v>
      </c>
      <c r="E308" s="21" t="s">
        <v>25</v>
      </c>
      <c r="F308" s="21" t="s">
        <v>26</v>
      </c>
      <c r="G308" s="18">
        <v>3.65E-4</v>
      </c>
      <c r="H308" s="18">
        <v>99.99963</v>
      </c>
    </row>
    <row r="309">
      <c r="A309" s="18">
        <v>307.0</v>
      </c>
      <c r="B309" s="21" t="s">
        <v>342</v>
      </c>
      <c r="C309" s="21"/>
      <c r="D309" s="21" t="s">
        <v>24</v>
      </c>
      <c r="E309" s="21" t="s">
        <v>25</v>
      </c>
      <c r="F309" s="21" t="s">
        <v>26</v>
      </c>
      <c r="G309" s="18">
        <v>1.85E-4</v>
      </c>
      <c r="H309" s="18">
        <v>99.99982</v>
      </c>
    </row>
    <row r="310">
      <c r="A310" s="18">
        <v>308.0</v>
      </c>
      <c r="B310" s="21" t="s">
        <v>343</v>
      </c>
      <c r="C310" s="21"/>
      <c r="D310" s="21" t="s">
        <v>24</v>
      </c>
      <c r="E310" s="21" t="s">
        <v>25</v>
      </c>
      <c r="F310" s="21" t="s">
        <v>26</v>
      </c>
      <c r="G310" s="22">
        <v>4.54E-5</v>
      </c>
      <c r="H310" s="18">
        <v>99.99995</v>
      </c>
    </row>
    <row r="311">
      <c r="A311" s="18">
        <v>309.0</v>
      </c>
      <c r="B311" s="21" t="s">
        <v>344</v>
      </c>
      <c r="C311" s="21"/>
      <c r="D311" s="21" t="s">
        <v>24</v>
      </c>
      <c r="E311" s="21" t="s">
        <v>25</v>
      </c>
      <c r="F311" s="21" t="s">
        <v>26</v>
      </c>
      <c r="G311" s="18">
        <v>21.68401</v>
      </c>
      <c r="H311" s="18">
        <v>78.31599</v>
      </c>
    </row>
    <row r="312">
      <c r="A312" s="18">
        <v>310.0</v>
      </c>
      <c r="B312" s="21" t="s">
        <v>345</v>
      </c>
      <c r="C312" s="21"/>
      <c r="D312" s="21" t="s">
        <v>24</v>
      </c>
      <c r="E312" s="21" t="s">
        <v>25</v>
      </c>
      <c r="F312" s="21" t="s">
        <v>26</v>
      </c>
      <c r="G312" s="18">
        <v>5.7E-4</v>
      </c>
      <c r="H312" s="18">
        <v>99.99943</v>
      </c>
    </row>
    <row r="313">
      <c r="A313" s="18">
        <v>311.0</v>
      </c>
      <c r="B313" s="21" t="s">
        <v>346</v>
      </c>
      <c r="C313" s="21"/>
      <c r="D313" s="21" t="s">
        <v>24</v>
      </c>
      <c r="E313" s="21" t="s">
        <v>25</v>
      </c>
      <c r="F313" s="21" t="s">
        <v>26</v>
      </c>
      <c r="G313" s="18">
        <v>0.345369</v>
      </c>
      <c r="H313" s="18">
        <v>99.65463</v>
      </c>
    </row>
    <row r="314">
      <c r="A314" s="18">
        <v>312.0</v>
      </c>
      <c r="B314" s="21" t="s">
        <v>347</v>
      </c>
      <c r="C314" s="21"/>
      <c r="D314" s="21" t="s">
        <v>24</v>
      </c>
      <c r="E314" s="21" t="s">
        <v>25</v>
      </c>
      <c r="F314" s="21" t="s">
        <v>26</v>
      </c>
      <c r="G314" s="18">
        <v>0.005854</v>
      </c>
      <c r="H314" s="18">
        <v>99.99415</v>
      </c>
    </row>
    <row r="315">
      <c r="A315" s="18">
        <v>313.0</v>
      </c>
      <c r="B315" s="21" t="s">
        <v>348</v>
      </c>
      <c r="C315" s="21"/>
      <c r="D315" s="21" t="s">
        <v>24</v>
      </c>
      <c r="E315" s="21" t="s">
        <v>25</v>
      </c>
      <c r="F315" s="21" t="s">
        <v>26</v>
      </c>
      <c r="G315" s="18">
        <v>1.18E-4</v>
      </c>
      <c r="H315" s="18">
        <v>99.99988</v>
      </c>
    </row>
    <row r="316">
      <c r="A316" s="18">
        <v>314.0</v>
      </c>
      <c r="B316" s="21" t="s">
        <v>349</v>
      </c>
      <c r="C316" s="21"/>
      <c r="D316" s="21" t="s">
        <v>24</v>
      </c>
      <c r="E316" s="21" t="s">
        <v>25</v>
      </c>
      <c r="F316" s="21" t="s">
        <v>26</v>
      </c>
      <c r="G316" s="18">
        <v>0.115158</v>
      </c>
      <c r="H316" s="18">
        <v>99.88484</v>
      </c>
    </row>
    <row r="317">
      <c r="A317" s="18">
        <v>315.0</v>
      </c>
      <c r="B317" s="21" t="s">
        <v>350</v>
      </c>
      <c r="C317" s="21"/>
      <c r="D317" s="21" t="s">
        <v>30</v>
      </c>
      <c r="E317" s="21" t="s">
        <v>31</v>
      </c>
      <c r="F317" s="21" t="s">
        <v>26</v>
      </c>
      <c r="G317" s="18">
        <v>7.325058</v>
      </c>
      <c r="H317" s="18">
        <v>92.67495</v>
      </c>
    </row>
    <row r="318">
      <c r="A318" s="18">
        <v>316.0</v>
      </c>
      <c r="B318" s="21" t="s">
        <v>351</v>
      </c>
      <c r="C318" s="21"/>
      <c r="D318" s="21" t="s">
        <v>24</v>
      </c>
      <c r="E318" s="21" t="s">
        <v>25</v>
      </c>
      <c r="F318" s="21" t="s">
        <v>26</v>
      </c>
      <c r="G318" s="18">
        <v>0.00499</v>
      </c>
      <c r="H318" s="18">
        <v>99.99501</v>
      </c>
    </row>
    <row r="319">
      <c r="A319" s="18">
        <v>317.0</v>
      </c>
      <c r="B319" s="21" t="s">
        <v>352</v>
      </c>
      <c r="C319" s="21"/>
      <c r="D319" s="21" t="s">
        <v>24</v>
      </c>
      <c r="E319" s="21" t="s">
        <v>25</v>
      </c>
      <c r="F319" s="21" t="s">
        <v>26</v>
      </c>
      <c r="G319" s="18">
        <v>0.004749</v>
      </c>
      <c r="H319" s="18">
        <v>99.99526</v>
      </c>
    </row>
    <row r="320">
      <c r="A320" s="18">
        <v>318.0</v>
      </c>
      <c r="B320" s="21" t="s">
        <v>353</v>
      </c>
      <c r="C320" s="21"/>
      <c r="D320" s="21" t="s">
        <v>24</v>
      </c>
      <c r="E320" s="21" t="s">
        <v>25</v>
      </c>
      <c r="F320" s="21" t="s">
        <v>26</v>
      </c>
      <c r="G320" s="18">
        <v>0.004206</v>
      </c>
      <c r="H320" s="18">
        <v>99.99579</v>
      </c>
    </row>
    <row r="321">
      <c r="A321" s="18">
        <v>319.0</v>
      </c>
      <c r="B321" s="21" t="s">
        <v>354</v>
      </c>
      <c r="C321" s="21"/>
      <c r="D321" s="21" t="s">
        <v>24</v>
      </c>
      <c r="E321" s="21" t="s">
        <v>25</v>
      </c>
      <c r="F321" s="21" t="s">
        <v>26</v>
      </c>
      <c r="G321" s="18">
        <v>1.122226</v>
      </c>
      <c r="H321" s="18">
        <v>98.87777</v>
      </c>
    </row>
    <row r="322">
      <c r="A322" s="18">
        <v>320.0</v>
      </c>
      <c r="B322" s="21" t="s">
        <v>355</v>
      </c>
      <c r="C322" s="21"/>
      <c r="D322" s="21" t="s">
        <v>24</v>
      </c>
      <c r="E322" s="21" t="s">
        <v>25</v>
      </c>
      <c r="F322" s="21" t="s">
        <v>26</v>
      </c>
      <c r="G322" s="18">
        <v>0.01124</v>
      </c>
      <c r="H322" s="18">
        <v>99.98876</v>
      </c>
    </row>
    <row r="323">
      <c r="A323" s="18">
        <v>321.0</v>
      </c>
      <c r="B323" s="21" t="s">
        <v>356</v>
      </c>
      <c r="C323" s="21"/>
      <c r="D323" s="21" t="s">
        <v>24</v>
      </c>
      <c r="E323" s="21" t="s">
        <v>25</v>
      </c>
      <c r="F323" s="21" t="s">
        <v>26</v>
      </c>
      <c r="G323" s="18">
        <v>0.005532</v>
      </c>
      <c r="H323" s="18">
        <v>99.99447</v>
      </c>
    </row>
    <row r="324">
      <c r="A324" s="18">
        <v>322.0</v>
      </c>
      <c r="B324" s="21" t="s">
        <v>357</v>
      </c>
      <c r="C324" s="21"/>
      <c r="D324" s="21" t="s">
        <v>30</v>
      </c>
      <c r="E324" s="21" t="s">
        <v>31</v>
      </c>
      <c r="F324" s="21" t="s">
        <v>26</v>
      </c>
      <c r="G324" s="22">
        <v>4.33E-8</v>
      </c>
      <c r="H324" s="18">
        <v>100.0</v>
      </c>
    </row>
    <row r="325">
      <c r="A325" s="18">
        <v>323.0</v>
      </c>
      <c r="B325" s="21" t="s">
        <v>358</v>
      </c>
      <c r="C325" s="21"/>
      <c r="D325" s="21" t="s">
        <v>24</v>
      </c>
      <c r="E325" s="21" t="s">
        <v>25</v>
      </c>
      <c r="F325" s="21" t="s">
        <v>26</v>
      </c>
      <c r="G325" s="18">
        <v>0.223023</v>
      </c>
      <c r="H325" s="18">
        <v>99.77698</v>
      </c>
    </row>
    <row r="326">
      <c r="A326" s="18">
        <v>324.0</v>
      </c>
      <c r="B326" s="21" t="s">
        <v>359</v>
      </c>
      <c r="C326" s="21"/>
      <c r="D326" s="21" t="s">
        <v>24</v>
      </c>
      <c r="E326" s="21" t="s">
        <v>25</v>
      </c>
      <c r="F326" s="21" t="s">
        <v>26</v>
      </c>
      <c r="G326" s="18">
        <v>0.001542</v>
      </c>
      <c r="H326" s="18">
        <v>99.99846</v>
      </c>
    </row>
    <row r="327">
      <c r="A327" s="18">
        <v>325.0</v>
      </c>
      <c r="B327" s="21" t="s">
        <v>360</v>
      </c>
      <c r="C327" s="21"/>
      <c r="D327" s="21" t="s">
        <v>24</v>
      </c>
      <c r="E327" s="21" t="s">
        <v>25</v>
      </c>
      <c r="F327" s="21" t="s">
        <v>26</v>
      </c>
      <c r="G327" s="22">
        <v>2.98E-5</v>
      </c>
      <c r="H327" s="18">
        <v>99.99998</v>
      </c>
    </row>
    <row r="328">
      <c r="A328" s="18">
        <v>326.0</v>
      </c>
      <c r="B328" s="21" t="s">
        <v>361</v>
      </c>
      <c r="C328" s="21"/>
      <c r="D328" s="21" t="s">
        <v>24</v>
      </c>
      <c r="E328" s="21" t="s">
        <v>25</v>
      </c>
      <c r="F328" s="21" t="s">
        <v>26</v>
      </c>
      <c r="G328" s="22">
        <v>1.24E-6</v>
      </c>
      <c r="H328" s="18">
        <v>100.0</v>
      </c>
    </row>
    <row r="329">
      <c r="A329" s="18">
        <v>327.0</v>
      </c>
      <c r="B329" s="21" t="s">
        <v>362</v>
      </c>
      <c r="C329" s="21"/>
      <c r="D329" s="21" t="s">
        <v>24</v>
      </c>
      <c r="E329" s="21" t="s">
        <v>25</v>
      </c>
      <c r="F329" s="21" t="s">
        <v>26</v>
      </c>
      <c r="G329" s="18">
        <v>0.003768</v>
      </c>
      <c r="H329" s="18">
        <v>99.99623</v>
      </c>
    </row>
    <row r="330">
      <c r="A330" s="18">
        <v>328.0</v>
      </c>
      <c r="B330" s="21" t="s">
        <v>363</v>
      </c>
      <c r="C330" s="21"/>
      <c r="D330" s="21" t="s">
        <v>24</v>
      </c>
      <c r="E330" s="21" t="s">
        <v>25</v>
      </c>
      <c r="F330" s="21" t="s">
        <v>26</v>
      </c>
      <c r="G330" s="18">
        <v>9.83E-4</v>
      </c>
      <c r="H330" s="18">
        <v>99.99902</v>
      </c>
    </row>
    <row r="331">
      <c r="A331" s="18">
        <v>329.0</v>
      </c>
      <c r="B331" s="21" t="s">
        <v>364</v>
      </c>
      <c r="C331" s="21"/>
      <c r="D331" s="21" t="s">
        <v>24</v>
      </c>
      <c r="E331" s="21" t="s">
        <v>25</v>
      </c>
      <c r="F331" s="21" t="s">
        <v>26</v>
      </c>
      <c r="G331" s="18">
        <v>0.013407</v>
      </c>
      <c r="H331" s="18">
        <v>99.98659</v>
      </c>
    </row>
    <row r="332">
      <c r="A332" s="18">
        <v>330.0</v>
      </c>
      <c r="B332" s="21" t="s">
        <v>365</v>
      </c>
      <c r="C332" s="21"/>
      <c r="D332" s="21" t="s">
        <v>30</v>
      </c>
      <c r="E332" s="21" t="s">
        <v>31</v>
      </c>
      <c r="F332" s="21" t="s">
        <v>26</v>
      </c>
      <c r="G332" s="18">
        <v>0.055978</v>
      </c>
      <c r="H332" s="18">
        <v>99.94403</v>
      </c>
    </row>
    <row r="333">
      <c r="A333" s="18">
        <v>331.0</v>
      </c>
      <c r="B333" s="21" t="s">
        <v>366</v>
      </c>
      <c r="C333" s="21"/>
      <c r="D333" s="21" t="s">
        <v>24</v>
      </c>
      <c r="E333" s="21" t="s">
        <v>25</v>
      </c>
      <c r="F333" s="21" t="s">
        <v>26</v>
      </c>
      <c r="G333" s="18">
        <v>0.151553</v>
      </c>
      <c r="H333" s="18">
        <v>99.84844</v>
      </c>
    </row>
    <row r="334">
      <c r="A334" s="18">
        <v>332.0</v>
      </c>
      <c r="B334" s="21" t="s">
        <v>367</v>
      </c>
      <c r="C334" s="21"/>
      <c r="D334" s="21" t="s">
        <v>24</v>
      </c>
      <c r="E334" s="21" t="s">
        <v>25</v>
      </c>
      <c r="F334" s="21" t="s">
        <v>26</v>
      </c>
      <c r="G334" s="18">
        <v>1.918524</v>
      </c>
      <c r="H334" s="18">
        <v>98.08148</v>
      </c>
    </row>
    <row r="335">
      <c r="A335" s="18">
        <v>333.0</v>
      </c>
      <c r="B335" s="21" t="s">
        <v>368</v>
      </c>
      <c r="C335" s="21"/>
      <c r="D335" s="21" t="s">
        <v>24</v>
      </c>
      <c r="E335" s="21" t="s">
        <v>25</v>
      </c>
      <c r="F335" s="21" t="s">
        <v>26</v>
      </c>
      <c r="G335" s="18">
        <v>4.4E-4</v>
      </c>
      <c r="H335" s="18">
        <v>99.99956</v>
      </c>
    </row>
    <row r="336">
      <c r="A336" s="18">
        <v>334.0</v>
      </c>
      <c r="B336" s="21" t="s">
        <v>369</v>
      </c>
      <c r="C336" s="21"/>
      <c r="D336" s="21" t="s">
        <v>24</v>
      </c>
      <c r="E336" s="21" t="s">
        <v>25</v>
      </c>
      <c r="F336" s="21" t="s">
        <v>26</v>
      </c>
      <c r="G336" s="22">
        <v>2.21E-7</v>
      </c>
      <c r="H336" s="18">
        <v>100.0</v>
      </c>
    </row>
    <row r="337">
      <c r="A337" s="18">
        <v>335.0</v>
      </c>
      <c r="B337" s="21" t="s">
        <v>370</v>
      </c>
      <c r="C337" s="21"/>
      <c r="D337" s="21" t="s">
        <v>30</v>
      </c>
      <c r="E337" s="21" t="s">
        <v>31</v>
      </c>
      <c r="F337" s="21" t="s">
        <v>26</v>
      </c>
      <c r="G337" s="18">
        <v>59.0013</v>
      </c>
      <c r="H337" s="18">
        <v>40.9987</v>
      </c>
    </row>
    <row r="338">
      <c r="A338" s="18">
        <v>336.0</v>
      </c>
      <c r="B338" s="21" t="s">
        <v>371</v>
      </c>
      <c r="C338" s="21"/>
      <c r="D338" s="21" t="s">
        <v>30</v>
      </c>
      <c r="E338" s="21" t="s">
        <v>31</v>
      </c>
      <c r="F338" s="21" t="s">
        <v>26</v>
      </c>
      <c r="G338" s="18">
        <v>1.513144</v>
      </c>
      <c r="H338" s="18">
        <v>98.48685</v>
      </c>
    </row>
    <row r="339">
      <c r="A339" s="18">
        <v>337.0</v>
      </c>
      <c r="B339" s="21" t="s">
        <v>372</v>
      </c>
      <c r="C339" s="21"/>
      <c r="D339" s="21" t="s">
        <v>30</v>
      </c>
      <c r="E339" s="21" t="s">
        <v>31</v>
      </c>
      <c r="F339" s="21" t="s">
        <v>26</v>
      </c>
      <c r="G339" s="22">
        <v>9.94E-7</v>
      </c>
      <c r="H339" s="18">
        <v>100.0</v>
      </c>
    </row>
    <row r="340">
      <c r="A340" s="18">
        <v>338.0</v>
      </c>
      <c r="B340" s="21" t="s">
        <v>373</v>
      </c>
      <c r="C340" s="21"/>
      <c r="D340" s="21" t="s">
        <v>24</v>
      </c>
      <c r="E340" s="21" t="s">
        <v>25</v>
      </c>
      <c r="F340" s="21" t="s">
        <v>26</v>
      </c>
      <c r="G340" s="18">
        <v>0.771421</v>
      </c>
      <c r="H340" s="18">
        <v>99.22857</v>
      </c>
    </row>
    <row r="341">
      <c r="A341" s="18">
        <v>339.0</v>
      </c>
      <c r="B341" s="21" t="s">
        <v>374</v>
      </c>
      <c r="C341" s="21"/>
      <c r="D341" s="21" t="s">
        <v>30</v>
      </c>
      <c r="E341" s="21" t="s">
        <v>31</v>
      </c>
      <c r="F341" s="21" t="s">
        <v>26</v>
      </c>
      <c r="G341" s="22">
        <v>8.92E-6</v>
      </c>
      <c r="H341" s="18">
        <v>99.99999</v>
      </c>
    </row>
    <row r="342">
      <c r="A342" s="18">
        <v>340.0</v>
      </c>
      <c r="B342" s="21" t="s">
        <v>375</v>
      </c>
      <c r="C342" s="21"/>
      <c r="D342" s="21" t="s">
        <v>24</v>
      </c>
      <c r="E342" s="21" t="s">
        <v>25</v>
      </c>
      <c r="F342" s="21" t="s">
        <v>26</v>
      </c>
      <c r="G342" s="18">
        <v>11.04782</v>
      </c>
      <c r="H342" s="18">
        <v>88.95217</v>
      </c>
    </row>
    <row r="343">
      <c r="A343" s="18">
        <v>341.0</v>
      </c>
      <c r="B343" s="21" t="s">
        <v>376</v>
      </c>
      <c r="C343" s="21"/>
      <c r="D343" s="21" t="s">
        <v>30</v>
      </c>
      <c r="E343" s="21" t="s">
        <v>31</v>
      </c>
      <c r="F343" s="21" t="s">
        <v>26</v>
      </c>
      <c r="G343" s="22">
        <v>5.52E-8</v>
      </c>
      <c r="H343" s="18">
        <v>100.0</v>
      </c>
    </row>
    <row r="344">
      <c r="A344" s="18">
        <v>342.0</v>
      </c>
      <c r="B344" s="21" t="s">
        <v>377</v>
      </c>
      <c r="C344" s="21"/>
      <c r="D344" s="21" t="s">
        <v>24</v>
      </c>
      <c r="E344" s="21" t="s">
        <v>25</v>
      </c>
      <c r="F344" s="21" t="s">
        <v>26</v>
      </c>
      <c r="G344" s="18">
        <v>0.018559</v>
      </c>
      <c r="H344" s="18">
        <v>99.98145</v>
      </c>
    </row>
    <row r="345">
      <c r="A345" s="18">
        <v>343.0</v>
      </c>
      <c r="B345" s="21" t="s">
        <v>378</v>
      </c>
      <c r="C345" s="21"/>
      <c r="D345" s="21" t="s">
        <v>24</v>
      </c>
      <c r="E345" s="21" t="s">
        <v>25</v>
      </c>
      <c r="F345" s="21" t="s">
        <v>26</v>
      </c>
      <c r="G345" s="18">
        <v>0.14035</v>
      </c>
      <c r="H345" s="18">
        <v>99.85965</v>
      </c>
    </row>
    <row r="346">
      <c r="A346" s="18">
        <v>344.0</v>
      </c>
      <c r="B346" s="21" t="s">
        <v>379</v>
      </c>
      <c r="C346" s="21"/>
      <c r="D346" s="21" t="s">
        <v>24</v>
      </c>
      <c r="E346" s="21" t="s">
        <v>25</v>
      </c>
      <c r="F346" s="21" t="s">
        <v>26</v>
      </c>
      <c r="G346" s="22">
        <v>8.01E-5</v>
      </c>
      <c r="H346" s="18">
        <v>99.99992</v>
      </c>
    </row>
    <row r="347">
      <c r="A347" s="18">
        <v>345.0</v>
      </c>
      <c r="B347" s="21" t="s">
        <v>380</v>
      </c>
      <c r="C347" s="21"/>
      <c r="D347" s="21" t="s">
        <v>24</v>
      </c>
      <c r="E347" s="21" t="s">
        <v>25</v>
      </c>
      <c r="F347" s="21" t="s">
        <v>26</v>
      </c>
      <c r="G347" s="18">
        <v>2.47E-4</v>
      </c>
      <c r="H347" s="18">
        <v>99.99975</v>
      </c>
    </row>
    <row r="348">
      <c r="A348" s="18">
        <v>346.0</v>
      </c>
      <c r="B348" s="21" t="s">
        <v>381</v>
      </c>
      <c r="C348" s="21"/>
      <c r="D348" s="21" t="s">
        <v>24</v>
      </c>
      <c r="E348" s="21" t="s">
        <v>25</v>
      </c>
      <c r="F348" s="21" t="s">
        <v>26</v>
      </c>
      <c r="G348" s="18">
        <v>18.19823</v>
      </c>
      <c r="H348" s="18">
        <v>81.80177</v>
      </c>
    </row>
    <row r="349">
      <c r="A349" s="18">
        <v>347.0</v>
      </c>
      <c r="B349" s="21" t="s">
        <v>382</v>
      </c>
      <c r="C349" s="21"/>
      <c r="D349" s="21" t="s">
        <v>24</v>
      </c>
      <c r="E349" s="21" t="s">
        <v>25</v>
      </c>
      <c r="F349" s="21" t="s">
        <v>26</v>
      </c>
      <c r="G349" s="18">
        <v>0.526619</v>
      </c>
      <c r="H349" s="18">
        <v>99.47338</v>
      </c>
    </row>
    <row r="350">
      <c r="A350" s="18">
        <v>348.0</v>
      </c>
      <c r="B350" s="21" t="s">
        <v>383</v>
      </c>
      <c r="C350" s="21"/>
      <c r="D350" s="21" t="s">
        <v>24</v>
      </c>
      <c r="E350" s="21" t="s">
        <v>25</v>
      </c>
      <c r="F350" s="21" t="s">
        <v>26</v>
      </c>
      <c r="G350" s="18">
        <v>30.29815</v>
      </c>
      <c r="H350" s="18">
        <v>69.70186</v>
      </c>
    </row>
    <row r="351">
      <c r="A351" s="18">
        <v>349.0</v>
      </c>
      <c r="B351" s="21" t="s">
        <v>384</v>
      </c>
      <c r="C351" s="21"/>
      <c r="D351" s="21" t="s">
        <v>24</v>
      </c>
      <c r="E351" s="21" t="s">
        <v>25</v>
      </c>
      <c r="F351" s="21" t="s">
        <v>26</v>
      </c>
      <c r="G351" s="18">
        <v>3.03E-4</v>
      </c>
      <c r="H351" s="18">
        <v>99.9997</v>
      </c>
    </row>
    <row r="352">
      <c r="A352" s="18">
        <v>350.0</v>
      </c>
      <c r="B352" s="21" t="s">
        <v>385</v>
      </c>
      <c r="C352" s="21"/>
      <c r="D352" s="21" t="s">
        <v>24</v>
      </c>
      <c r="E352" s="21" t="s">
        <v>25</v>
      </c>
      <c r="F352" s="21" t="s">
        <v>26</v>
      </c>
      <c r="G352" s="22">
        <v>8.12E-5</v>
      </c>
      <c r="H352" s="18">
        <v>99.99992</v>
      </c>
    </row>
    <row r="353">
      <c r="A353" s="18">
        <v>351.0</v>
      </c>
      <c r="B353" s="21" t="s">
        <v>386</v>
      </c>
      <c r="C353" s="21"/>
      <c r="D353" s="21" t="s">
        <v>24</v>
      </c>
      <c r="E353" s="21" t="s">
        <v>25</v>
      </c>
      <c r="F353" s="21" t="s">
        <v>26</v>
      </c>
      <c r="G353" s="18">
        <v>0.013044</v>
      </c>
      <c r="H353" s="18">
        <v>99.98696</v>
      </c>
    </row>
    <row r="354">
      <c r="A354" s="18">
        <v>352.0</v>
      </c>
      <c r="B354" s="21" t="s">
        <v>387</v>
      </c>
      <c r="C354" s="21"/>
      <c r="D354" s="21" t="s">
        <v>24</v>
      </c>
      <c r="E354" s="21" t="s">
        <v>25</v>
      </c>
      <c r="F354" s="21" t="s">
        <v>26</v>
      </c>
      <c r="G354" s="18">
        <v>0.006476</v>
      </c>
      <c r="H354" s="18">
        <v>99.99353</v>
      </c>
    </row>
    <row r="355">
      <c r="A355" s="18">
        <v>353.0</v>
      </c>
      <c r="B355" s="21" t="s">
        <v>388</v>
      </c>
      <c r="C355" s="21"/>
      <c r="D355" s="21" t="s">
        <v>24</v>
      </c>
      <c r="E355" s="21" t="s">
        <v>25</v>
      </c>
      <c r="F355" s="21" t="s">
        <v>26</v>
      </c>
      <c r="G355" s="18">
        <v>0.091803</v>
      </c>
      <c r="H355" s="18">
        <v>99.9082</v>
      </c>
    </row>
    <row r="356">
      <c r="A356" s="18">
        <v>354.0</v>
      </c>
      <c r="B356" s="21" t="s">
        <v>389</v>
      </c>
      <c r="C356" s="21"/>
      <c r="D356" s="21" t="s">
        <v>24</v>
      </c>
      <c r="E356" s="21" t="s">
        <v>25</v>
      </c>
      <c r="F356" s="21" t="s">
        <v>26</v>
      </c>
      <c r="G356" s="18">
        <v>3.3E-4</v>
      </c>
      <c r="H356" s="18">
        <v>99.99967</v>
      </c>
    </row>
    <row r="357">
      <c r="A357" s="18">
        <v>355.0</v>
      </c>
      <c r="B357" s="21" t="s">
        <v>390</v>
      </c>
      <c r="C357" s="21"/>
      <c r="D357" s="21" t="s">
        <v>24</v>
      </c>
      <c r="E357" s="21" t="s">
        <v>25</v>
      </c>
      <c r="F357" s="21" t="s">
        <v>26</v>
      </c>
      <c r="G357" s="18">
        <v>6.08E-4</v>
      </c>
      <c r="H357" s="18">
        <v>99.99939</v>
      </c>
    </row>
    <row r="358">
      <c r="A358" s="18">
        <v>356.0</v>
      </c>
      <c r="B358" s="21" t="s">
        <v>391</v>
      </c>
      <c r="C358" s="21"/>
      <c r="D358" s="21" t="s">
        <v>24</v>
      </c>
      <c r="E358" s="21" t="s">
        <v>25</v>
      </c>
      <c r="F358" s="21" t="s">
        <v>26</v>
      </c>
      <c r="G358" s="22">
        <v>7.37E-5</v>
      </c>
      <c r="H358" s="18">
        <v>99.99993</v>
      </c>
    </row>
    <row r="359">
      <c r="A359" s="18">
        <v>357.0</v>
      </c>
      <c r="B359" s="21" t="s">
        <v>392</v>
      </c>
      <c r="C359" s="21"/>
      <c r="D359" s="21" t="s">
        <v>24</v>
      </c>
      <c r="E359" s="21" t="s">
        <v>25</v>
      </c>
      <c r="F359" s="21" t="s">
        <v>26</v>
      </c>
      <c r="G359" s="18">
        <v>0.01286</v>
      </c>
      <c r="H359" s="18">
        <v>99.98714</v>
      </c>
    </row>
    <row r="360">
      <c r="A360" s="18">
        <v>358.0</v>
      </c>
      <c r="B360" s="21" t="s">
        <v>393</v>
      </c>
      <c r="C360" s="21"/>
      <c r="D360" s="21" t="s">
        <v>30</v>
      </c>
      <c r="E360" s="21" t="s">
        <v>31</v>
      </c>
      <c r="F360" s="21" t="s">
        <v>26</v>
      </c>
      <c r="G360" s="22">
        <v>8.01E-6</v>
      </c>
      <c r="H360" s="18">
        <v>99.99999</v>
      </c>
    </row>
    <row r="361">
      <c r="A361" s="18">
        <v>359.0</v>
      </c>
      <c r="B361" s="21" t="s">
        <v>394</v>
      </c>
      <c r="C361" s="21"/>
      <c r="D361" s="21" t="s">
        <v>30</v>
      </c>
      <c r="E361" s="21" t="s">
        <v>31</v>
      </c>
      <c r="F361" s="21" t="s">
        <v>26</v>
      </c>
      <c r="G361" s="18">
        <v>0.001112</v>
      </c>
      <c r="H361" s="18">
        <v>99.99889</v>
      </c>
    </row>
    <row r="362">
      <c r="A362" s="18">
        <v>360.0</v>
      </c>
      <c r="B362" s="21" t="s">
        <v>395</v>
      </c>
      <c r="C362" s="21"/>
      <c r="D362" s="21" t="s">
        <v>24</v>
      </c>
      <c r="E362" s="21" t="s">
        <v>25</v>
      </c>
      <c r="F362" s="21" t="s">
        <v>26</v>
      </c>
      <c r="G362" s="22">
        <v>1.05E-5</v>
      </c>
      <c r="H362" s="18">
        <v>99.99999</v>
      </c>
    </row>
    <row r="363">
      <c r="A363" s="18">
        <v>361.0</v>
      </c>
      <c r="B363" s="21" t="s">
        <v>396</v>
      </c>
      <c r="C363" s="21"/>
      <c r="D363" s="21" t="s">
        <v>30</v>
      </c>
      <c r="E363" s="21" t="s">
        <v>31</v>
      </c>
      <c r="F363" s="21" t="s">
        <v>26</v>
      </c>
      <c r="G363" s="22">
        <v>3.45E-5</v>
      </c>
      <c r="H363" s="18">
        <v>99.99996</v>
      </c>
    </row>
    <row r="364">
      <c r="A364" s="18">
        <v>362.0</v>
      </c>
      <c r="B364" s="21" t="s">
        <v>397</v>
      </c>
      <c r="C364" s="21"/>
      <c r="D364" s="21" t="s">
        <v>24</v>
      </c>
      <c r="E364" s="21" t="s">
        <v>25</v>
      </c>
      <c r="F364" s="21" t="s">
        <v>26</v>
      </c>
      <c r="G364" s="18">
        <v>0.001788</v>
      </c>
      <c r="H364" s="18">
        <v>99.99821</v>
      </c>
    </row>
    <row r="365">
      <c r="A365" s="18">
        <v>363.0</v>
      </c>
      <c r="B365" s="21" t="s">
        <v>398</v>
      </c>
      <c r="C365" s="21"/>
      <c r="D365" s="21" t="s">
        <v>24</v>
      </c>
      <c r="E365" s="21" t="s">
        <v>25</v>
      </c>
      <c r="F365" s="21" t="s">
        <v>26</v>
      </c>
      <c r="G365" s="18">
        <v>1.532761</v>
      </c>
      <c r="H365" s="18">
        <v>98.46724</v>
      </c>
    </row>
    <row r="366">
      <c r="A366" s="18">
        <v>364.0</v>
      </c>
      <c r="B366" s="21" t="s">
        <v>399</v>
      </c>
      <c r="C366" s="21"/>
      <c r="D366" s="21" t="s">
        <v>24</v>
      </c>
      <c r="E366" s="21" t="s">
        <v>25</v>
      </c>
      <c r="F366" s="21" t="s">
        <v>26</v>
      </c>
      <c r="G366" s="18">
        <v>0.001847</v>
      </c>
      <c r="H366" s="18">
        <v>99.99815</v>
      </c>
    </row>
    <row r="367">
      <c r="A367" s="18">
        <v>365.0</v>
      </c>
      <c r="B367" s="21" t="s">
        <v>400</v>
      </c>
      <c r="C367" s="21"/>
      <c r="D367" s="21" t="s">
        <v>24</v>
      </c>
      <c r="E367" s="21" t="s">
        <v>25</v>
      </c>
      <c r="F367" s="21" t="s">
        <v>26</v>
      </c>
      <c r="G367" s="18">
        <v>0.098237</v>
      </c>
      <c r="H367" s="18">
        <v>99.90176</v>
      </c>
    </row>
    <row r="368">
      <c r="A368" s="18">
        <v>366.0</v>
      </c>
      <c r="B368" s="21" t="s">
        <v>401</v>
      </c>
      <c r="C368" s="21"/>
      <c r="D368" s="21" t="s">
        <v>24</v>
      </c>
      <c r="E368" s="21" t="s">
        <v>25</v>
      </c>
      <c r="F368" s="21" t="s">
        <v>26</v>
      </c>
      <c r="G368" s="22">
        <v>1.76E-5</v>
      </c>
      <c r="H368" s="18">
        <v>99.99999</v>
      </c>
    </row>
    <row r="369">
      <c r="A369" s="18">
        <v>367.0</v>
      </c>
      <c r="B369" s="21" t="s">
        <v>402</v>
      </c>
      <c r="C369" s="21"/>
      <c r="D369" s="21" t="s">
        <v>24</v>
      </c>
      <c r="E369" s="21" t="s">
        <v>25</v>
      </c>
      <c r="F369" s="21" t="s">
        <v>26</v>
      </c>
      <c r="G369" s="18">
        <v>0.012895</v>
      </c>
      <c r="H369" s="18">
        <v>99.9871</v>
      </c>
    </row>
    <row r="370">
      <c r="A370" s="18">
        <v>368.0</v>
      </c>
      <c r="B370" s="21" t="s">
        <v>403</v>
      </c>
      <c r="C370" s="21"/>
      <c r="D370" s="21" t="s">
        <v>24</v>
      </c>
      <c r="E370" s="21" t="s">
        <v>25</v>
      </c>
      <c r="F370" s="21" t="s">
        <v>26</v>
      </c>
      <c r="G370" s="18">
        <v>1.03E-4</v>
      </c>
      <c r="H370" s="18">
        <v>99.99989</v>
      </c>
    </row>
    <row r="371">
      <c r="A371" s="18">
        <v>369.0</v>
      </c>
      <c r="B371" s="21" t="s">
        <v>404</v>
      </c>
      <c r="C371" s="21"/>
      <c r="D371" s="21" t="s">
        <v>24</v>
      </c>
      <c r="E371" s="21" t="s">
        <v>25</v>
      </c>
      <c r="F371" s="21" t="s">
        <v>26</v>
      </c>
      <c r="G371" s="18">
        <v>0.023334</v>
      </c>
      <c r="H371" s="18">
        <v>99.97666</v>
      </c>
    </row>
    <row r="372">
      <c r="A372" s="18">
        <v>370.0</v>
      </c>
      <c r="B372" s="21" t="s">
        <v>405</v>
      </c>
      <c r="C372" s="21"/>
      <c r="D372" s="21" t="s">
        <v>24</v>
      </c>
      <c r="E372" s="21" t="s">
        <v>25</v>
      </c>
      <c r="F372" s="21" t="s">
        <v>26</v>
      </c>
      <c r="G372" s="18">
        <v>1.1E-4</v>
      </c>
      <c r="H372" s="18">
        <v>99.99989</v>
      </c>
    </row>
    <row r="373">
      <c r="A373" s="18">
        <v>371.0</v>
      </c>
      <c r="B373" s="21" t="s">
        <v>406</v>
      </c>
      <c r="C373" s="21"/>
      <c r="D373" s="21" t="s">
        <v>24</v>
      </c>
      <c r="E373" s="21" t="s">
        <v>25</v>
      </c>
      <c r="F373" s="21" t="s">
        <v>26</v>
      </c>
      <c r="G373" s="22">
        <v>9.03E-5</v>
      </c>
      <c r="H373" s="18">
        <v>99.9999</v>
      </c>
    </row>
    <row r="374">
      <c r="A374" s="18">
        <v>372.0</v>
      </c>
      <c r="B374" s="21" t="s">
        <v>407</v>
      </c>
      <c r="C374" s="21"/>
      <c r="D374" s="21" t="s">
        <v>30</v>
      </c>
      <c r="E374" s="21" t="s">
        <v>31</v>
      </c>
      <c r="F374" s="21" t="s">
        <v>26</v>
      </c>
      <c r="G374" s="18">
        <v>4.806402</v>
      </c>
      <c r="H374" s="18">
        <v>95.19359</v>
      </c>
    </row>
    <row r="375">
      <c r="A375" s="18">
        <v>373.0</v>
      </c>
      <c r="B375" s="21" t="s">
        <v>408</v>
      </c>
      <c r="C375" s="21"/>
      <c r="D375" s="21" t="s">
        <v>24</v>
      </c>
      <c r="E375" s="21" t="s">
        <v>25</v>
      </c>
      <c r="F375" s="21" t="s">
        <v>26</v>
      </c>
      <c r="G375" s="22">
        <v>6.63E-6</v>
      </c>
      <c r="H375" s="18">
        <v>99.99999</v>
      </c>
    </row>
    <row r="376">
      <c r="A376" s="18">
        <v>374.0</v>
      </c>
      <c r="B376" s="21" t="s">
        <v>409</v>
      </c>
      <c r="C376" s="21"/>
      <c r="D376" s="21" t="s">
        <v>24</v>
      </c>
      <c r="E376" s="21" t="s">
        <v>25</v>
      </c>
      <c r="F376" s="21" t="s">
        <v>26</v>
      </c>
      <c r="G376" s="22">
        <v>1.85E-6</v>
      </c>
      <c r="H376" s="18">
        <v>100.0</v>
      </c>
    </row>
    <row r="377">
      <c r="A377" s="18">
        <v>375.0</v>
      </c>
      <c r="B377" s="21" t="s">
        <v>410</v>
      </c>
      <c r="C377" s="21"/>
      <c r="D377" s="21" t="s">
        <v>24</v>
      </c>
      <c r="E377" s="21" t="s">
        <v>25</v>
      </c>
      <c r="F377" s="21" t="s">
        <v>26</v>
      </c>
      <c r="G377" s="18">
        <v>2.64E-4</v>
      </c>
      <c r="H377" s="18">
        <v>99.99974</v>
      </c>
    </row>
    <row r="378">
      <c r="A378" s="18">
        <v>376.0</v>
      </c>
      <c r="B378" s="21" t="s">
        <v>411</v>
      </c>
      <c r="C378" s="21"/>
      <c r="D378" s="21" t="s">
        <v>24</v>
      </c>
      <c r="E378" s="21" t="s">
        <v>25</v>
      </c>
      <c r="F378" s="21" t="s">
        <v>26</v>
      </c>
      <c r="G378" s="18">
        <v>1.26E-4</v>
      </c>
      <c r="H378" s="18">
        <v>99.99987</v>
      </c>
    </row>
    <row r="379">
      <c r="A379" s="18">
        <v>377.0</v>
      </c>
      <c r="B379" s="21" t="s">
        <v>412</v>
      </c>
      <c r="C379" s="21"/>
      <c r="D379" s="21" t="s">
        <v>24</v>
      </c>
      <c r="E379" s="21" t="s">
        <v>25</v>
      </c>
      <c r="F379" s="21" t="s">
        <v>26</v>
      </c>
      <c r="G379" s="22">
        <v>1.03E-6</v>
      </c>
      <c r="H379" s="18">
        <v>100.0</v>
      </c>
    </row>
    <row r="380">
      <c r="A380" s="18">
        <v>378.0</v>
      </c>
      <c r="B380" s="21" t="s">
        <v>413</v>
      </c>
      <c r="C380" s="21"/>
      <c r="D380" s="21" t="s">
        <v>30</v>
      </c>
      <c r="E380" s="21" t="s">
        <v>31</v>
      </c>
      <c r="F380" s="21" t="s">
        <v>26</v>
      </c>
      <c r="G380" s="22">
        <v>3.97E-5</v>
      </c>
      <c r="H380" s="18">
        <v>99.99996</v>
      </c>
    </row>
    <row r="381">
      <c r="A381" s="18">
        <v>379.0</v>
      </c>
      <c r="B381" s="21" t="s">
        <v>414</v>
      </c>
      <c r="C381" s="21"/>
      <c r="D381" s="21" t="s">
        <v>24</v>
      </c>
      <c r="E381" s="21" t="s">
        <v>25</v>
      </c>
      <c r="F381" s="21" t="s">
        <v>26</v>
      </c>
      <c r="G381" s="18">
        <v>0.452601</v>
      </c>
      <c r="H381" s="18">
        <v>99.54739</v>
      </c>
    </row>
    <row r="382">
      <c r="A382" s="18">
        <v>380.0</v>
      </c>
      <c r="B382" s="21" t="s">
        <v>415</v>
      </c>
      <c r="C382" s="21"/>
      <c r="D382" s="21" t="s">
        <v>24</v>
      </c>
      <c r="E382" s="21" t="s">
        <v>25</v>
      </c>
      <c r="F382" s="21" t="s">
        <v>26</v>
      </c>
      <c r="G382" s="18">
        <v>0.255374</v>
      </c>
      <c r="H382" s="18">
        <v>99.74463</v>
      </c>
    </row>
    <row r="383">
      <c r="A383" s="18">
        <v>381.0</v>
      </c>
      <c r="B383" s="21" t="s">
        <v>416</v>
      </c>
      <c r="C383" s="21"/>
      <c r="D383" s="21" t="s">
        <v>24</v>
      </c>
      <c r="E383" s="21" t="s">
        <v>25</v>
      </c>
      <c r="F383" s="21" t="s">
        <v>26</v>
      </c>
      <c r="G383" s="18">
        <v>0.091643</v>
      </c>
      <c r="H383" s="18">
        <v>99.90835</v>
      </c>
    </row>
    <row r="384">
      <c r="A384" s="18">
        <v>382.0</v>
      </c>
      <c r="B384" s="21" t="s">
        <v>417</v>
      </c>
      <c r="C384" s="21"/>
      <c r="D384" s="21" t="s">
        <v>24</v>
      </c>
      <c r="E384" s="21" t="s">
        <v>25</v>
      </c>
      <c r="F384" s="21" t="s">
        <v>26</v>
      </c>
      <c r="G384" s="18">
        <v>6.029021</v>
      </c>
      <c r="H384" s="18">
        <v>93.97098</v>
      </c>
    </row>
    <row r="385">
      <c r="A385" s="18">
        <v>383.0</v>
      </c>
      <c r="B385" s="21" t="s">
        <v>418</v>
      </c>
      <c r="C385" s="21"/>
      <c r="D385" s="21" t="s">
        <v>24</v>
      </c>
      <c r="E385" s="21" t="s">
        <v>25</v>
      </c>
      <c r="F385" s="21" t="s">
        <v>26</v>
      </c>
      <c r="G385" s="22">
        <v>4.45E-5</v>
      </c>
      <c r="H385" s="18">
        <v>99.99995</v>
      </c>
    </row>
    <row r="386">
      <c r="A386" s="18">
        <v>384.0</v>
      </c>
      <c r="B386" s="21" t="s">
        <v>419</v>
      </c>
      <c r="C386" s="21"/>
      <c r="D386" s="21" t="s">
        <v>30</v>
      </c>
      <c r="E386" s="21" t="s">
        <v>31</v>
      </c>
      <c r="F386" s="21" t="s">
        <v>26</v>
      </c>
      <c r="G386" s="18">
        <v>0.001446</v>
      </c>
      <c r="H386" s="18">
        <v>99.99856</v>
      </c>
    </row>
    <row r="387">
      <c r="A387" s="18">
        <v>385.0</v>
      </c>
      <c r="B387" s="21" t="s">
        <v>420</v>
      </c>
      <c r="C387" s="21"/>
      <c r="D387" s="21" t="s">
        <v>30</v>
      </c>
      <c r="E387" s="21" t="s">
        <v>31</v>
      </c>
      <c r="F387" s="21" t="s">
        <v>26</v>
      </c>
      <c r="G387" s="22">
        <v>1.87E-7</v>
      </c>
      <c r="H387" s="18">
        <v>100.0</v>
      </c>
    </row>
    <row r="388">
      <c r="A388" s="18">
        <v>386.0</v>
      </c>
      <c r="B388" s="21" t="s">
        <v>421</v>
      </c>
      <c r="C388" s="21"/>
      <c r="D388" s="21" t="s">
        <v>24</v>
      </c>
      <c r="E388" s="21" t="s">
        <v>25</v>
      </c>
      <c r="F388" s="21" t="s">
        <v>26</v>
      </c>
      <c r="G388" s="22">
        <v>3.73E-7</v>
      </c>
      <c r="H388" s="18">
        <v>100.0</v>
      </c>
    </row>
    <row r="389">
      <c r="A389" s="18">
        <v>387.0</v>
      </c>
      <c r="B389" s="21" t="s">
        <v>422</v>
      </c>
      <c r="C389" s="21"/>
      <c r="D389" s="21" t="s">
        <v>24</v>
      </c>
      <c r="E389" s="21" t="s">
        <v>25</v>
      </c>
      <c r="F389" s="21" t="s">
        <v>26</v>
      </c>
      <c r="G389" s="18">
        <v>1.13E-4</v>
      </c>
      <c r="H389" s="18">
        <v>99.99989</v>
      </c>
    </row>
    <row r="390">
      <c r="A390" s="18">
        <v>388.0</v>
      </c>
      <c r="B390" s="21" t="s">
        <v>423</v>
      </c>
      <c r="C390" s="21"/>
      <c r="D390" s="21" t="s">
        <v>30</v>
      </c>
      <c r="E390" s="21" t="s">
        <v>31</v>
      </c>
      <c r="F390" s="21" t="s">
        <v>26</v>
      </c>
      <c r="G390" s="22">
        <v>2.27E-8</v>
      </c>
      <c r="H390" s="18">
        <v>100.0</v>
      </c>
    </row>
    <row r="391">
      <c r="A391" s="18">
        <v>389.0</v>
      </c>
      <c r="B391" s="21" t="s">
        <v>424</v>
      </c>
      <c r="C391" s="21"/>
      <c r="D391" s="21" t="s">
        <v>24</v>
      </c>
      <c r="E391" s="21" t="s">
        <v>25</v>
      </c>
      <c r="F391" s="21" t="s">
        <v>26</v>
      </c>
      <c r="G391" s="18">
        <v>0.002454</v>
      </c>
      <c r="H391" s="18">
        <v>99.99754</v>
      </c>
    </row>
    <row r="392">
      <c r="A392" s="18">
        <v>390.0</v>
      </c>
      <c r="B392" s="21" t="s">
        <v>425</v>
      </c>
      <c r="C392" s="21"/>
      <c r="D392" s="21" t="s">
        <v>30</v>
      </c>
      <c r="E392" s="21" t="s">
        <v>31</v>
      </c>
      <c r="F392" s="21" t="s">
        <v>26</v>
      </c>
      <c r="G392" s="22">
        <v>8.16E-5</v>
      </c>
      <c r="H392" s="18">
        <v>99.99992</v>
      </c>
    </row>
    <row r="393">
      <c r="A393" s="18">
        <v>391.0</v>
      </c>
      <c r="B393" s="21" t="s">
        <v>426</v>
      </c>
      <c r="C393" s="21"/>
      <c r="D393" s="21" t="s">
        <v>30</v>
      </c>
      <c r="E393" s="21" t="s">
        <v>31</v>
      </c>
      <c r="F393" s="21" t="s">
        <v>26</v>
      </c>
      <c r="G393" s="22">
        <v>2.19E-6</v>
      </c>
      <c r="H393" s="18">
        <v>100.0</v>
      </c>
    </row>
    <row r="394">
      <c r="A394" s="18">
        <v>392.0</v>
      </c>
      <c r="B394" s="21" t="s">
        <v>427</v>
      </c>
      <c r="C394" s="21"/>
      <c r="D394" s="21" t="s">
        <v>24</v>
      </c>
      <c r="E394" s="21" t="s">
        <v>25</v>
      </c>
      <c r="F394" s="21" t="s">
        <v>26</v>
      </c>
      <c r="G394" s="22">
        <v>3.65E-5</v>
      </c>
      <c r="H394" s="18">
        <v>99.99996</v>
      </c>
    </row>
    <row r="395">
      <c r="A395" s="18">
        <v>393.0</v>
      </c>
      <c r="B395" s="21" t="s">
        <v>428</v>
      </c>
      <c r="C395" s="21"/>
      <c r="D395" s="21" t="s">
        <v>24</v>
      </c>
      <c r="E395" s="21" t="s">
        <v>25</v>
      </c>
      <c r="F395" s="21" t="s">
        <v>26</v>
      </c>
      <c r="G395" s="18">
        <v>0.001758</v>
      </c>
      <c r="H395" s="18">
        <v>99.99825</v>
      </c>
    </row>
    <row r="396">
      <c r="A396" s="18">
        <v>394.0</v>
      </c>
      <c r="B396" s="21" t="s">
        <v>429</v>
      </c>
      <c r="C396" s="21"/>
      <c r="D396" s="21" t="s">
        <v>24</v>
      </c>
      <c r="E396" s="21" t="s">
        <v>25</v>
      </c>
      <c r="F396" s="21" t="s">
        <v>26</v>
      </c>
      <c r="G396" s="22">
        <v>3.35E-5</v>
      </c>
      <c r="H396" s="18">
        <v>99.99996</v>
      </c>
    </row>
    <row r="397">
      <c r="A397" s="18">
        <v>395.0</v>
      </c>
      <c r="B397" s="21" t="s">
        <v>430</v>
      </c>
      <c r="C397" s="21"/>
      <c r="D397" s="21" t="s">
        <v>24</v>
      </c>
      <c r="E397" s="21" t="s">
        <v>25</v>
      </c>
      <c r="F397" s="21" t="s">
        <v>26</v>
      </c>
      <c r="G397" s="22">
        <v>2.88E-5</v>
      </c>
      <c r="H397" s="18">
        <v>99.99998</v>
      </c>
    </row>
    <row r="398">
      <c r="A398" s="18">
        <v>396.0</v>
      </c>
      <c r="B398" s="21" t="s">
        <v>431</v>
      </c>
      <c r="C398" s="21"/>
      <c r="D398" s="21" t="s">
        <v>24</v>
      </c>
      <c r="E398" s="21" t="s">
        <v>25</v>
      </c>
      <c r="F398" s="21" t="s">
        <v>26</v>
      </c>
      <c r="G398" s="18">
        <v>0.035517</v>
      </c>
      <c r="H398" s="18">
        <v>99.96449</v>
      </c>
    </row>
    <row r="399">
      <c r="A399" s="18">
        <v>397.0</v>
      </c>
      <c r="B399" s="21" t="s">
        <v>432</v>
      </c>
      <c r="C399" s="21"/>
      <c r="D399" s="21" t="s">
        <v>24</v>
      </c>
      <c r="E399" s="21" t="s">
        <v>25</v>
      </c>
      <c r="F399" s="21" t="s">
        <v>26</v>
      </c>
      <c r="G399" s="22">
        <v>2.14E-6</v>
      </c>
      <c r="H399" s="18">
        <v>100.0</v>
      </c>
    </row>
    <row r="400">
      <c r="A400" s="18">
        <v>398.0</v>
      </c>
      <c r="B400" s="21" t="s">
        <v>433</v>
      </c>
      <c r="C400" s="21"/>
      <c r="D400" s="21" t="s">
        <v>30</v>
      </c>
      <c r="E400" s="21" t="s">
        <v>31</v>
      </c>
      <c r="F400" s="21" t="s">
        <v>26</v>
      </c>
      <c r="G400" s="18">
        <v>3.105381</v>
      </c>
      <c r="H400" s="18">
        <v>96.89462</v>
      </c>
    </row>
    <row r="401">
      <c r="A401" s="18">
        <v>399.0</v>
      </c>
      <c r="B401" s="21" t="s">
        <v>434</v>
      </c>
      <c r="C401" s="21"/>
      <c r="D401" s="21" t="s">
        <v>24</v>
      </c>
      <c r="E401" s="21" t="s">
        <v>25</v>
      </c>
      <c r="F401" s="21" t="s">
        <v>26</v>
      </c>
      <c r="G401" s="22">
        <v>5.56E-5</v>
      </c>
      <c r="H401" s="18">
        <v>99.99994</v>
      </c>
    </row>
    <row r="402">
      <c r="A402" s="18">
        <v>400.0</v>
      </c>
      <c r="B402" s="21" t="s">
        <v>435</v>
      </c>
      <c r="C402" s="21"/>
      <c r="D402" s="21" t="s">
        <v>24</v>
      </c>
      <c r="E402" s="21" t="s">
        <v>25</v>
      </c>
      <c r="F402" s="21" t="s">
        <v>26</v>
      </c>
      <c r="G402" s="18">
        <v>2.76E-4</v>
      </c>
      <c r="H402" s="18">
        <v>99.99973</v>
      </c>
    </row>
    <row r="403">
      <c r="A403" s="18">
        <v>401.0</v>
      </c>
      <c r="B403" s="21" t="s">
        <v>436</v>
      </c>
      <c r="C403" s="21"/>
      <c r="D403" s="21" t="s">
        <v>24</v>
      </c>
      <c r="E403" s="21" t="s">
        <v>25</v>
      </c>
      <c r="F403" s="21" t="s">
        <v>26</v>
      </c>
      <c r="G403" s="22">
        <v>2.28E-6</v>
      </c>
      <c r="H403" s="18">
        <v>100.0</v>
      </c>
    </row>
    <row r="404">
      <c r="A404" s="18">
        <v>402.0</v>
      </c>
      <c r="B404" s="21" t="s">
        <v>437</v>
      </c>
      <c r="C404" s="21"/>
      <c r="D404" s="21" t="s">
        <v>30</v>
      </c>
      <c r="E404" s="21" t="s">
        <v>31</v>
      </c>
      <c r="F404" s="21" t="s">
        <v>26</v>
      </c>
      <c r="G404" s="22">
        <v>1.23E-5</v>
      </c>
      <c r="H404" s="18">
        <v>99.99999</v>
      </c>
    </row>
    <row r="405">
      <c r="A405" s="18">
        <v>403.0</v>
      </c>
      <c r="B405" s="21" t="s">
        <v>438</v>
      </c>
      <c r="C405" s="21"/>
      <c r="D405" s="21" t="s">
        <v>24</v>
      </c>
      <c r="E405" s="21" t="s">
        <v>25</v>
      </c>
      <c r="F405" s="21" t="s">
        <v>26</v>
      </c>
      <c r="G405" s="22">
        <v>4.79E-7</v>
      </c>
      <c r="H405" s="18">
        <v>100.0</v>
      </c>
    </row>
    <row r="406">
      <c r="A406" s="18">
        <v>404.0</v>
      </c>
      <c r="B406" s="21" t="s">
        <v>439</v>
      </c>
      <c r="C406" s="21"/>
      <c r="D406" s="21" t="s">
        <v>24</v>
      </c>
      <c r="E406" s="21" t="s">
        <v>25</v>
      </c>
      <c r="F406" s="21" t="s">
        <v>26</v>
      </c>
      <c r="G406" s="18">
        <v>0.547939</v>
      </c>
      <c r="H406" s="18">
        <v>99.45205</v>
      </c>
    </row>
    <row r="407">
      <c r="A407" s="18">
        <v>405.0</v>
      </c>
      <c r="B407" s="21" t="s">
        <v>440</v>
      </c>
      <c r="C407" s="21"/>
      <c r="D407" s="21" t="s">
        <v>30</v>
      </c>
      <c r="E407" s="21" t="s">
        <v>31</v>
      </c>
      <c r="F407" s="21" t="s">
        <v>26</v>
      </c>
      <c r="G407" s="22">
        <v>1.17E-5</v>
      </c>
      <c r="H407" s="18">
        <v>99.99999</v>
      </c>
    </row>
    <row r="408">
      <c r="A408" s="18">
        <v>406.0</v>
      </c>
      <c r="B408" s="21" t="s">
        <v>441</v>
      </c>
      <c r="C408" s="21"/>
      <c r="D408" s="21" t="s">
        <v>24</v>
      </c>
      <c r="E408" s="21" t="s">
        <v>25</v>
      </c>
      <c r="F408" s="21" t="s">
        <v>26</v>
      </c>
      <c r="G408" s="18">
        <v>0.006908</v>
      </c>
      <c r="H408" s="18">
        <v>99.9931</v>
      </c>
    </row>
    <row r="409">
      <c r="A409" s="18">
        <v>407.0</v>
      </c>
      <c r="B409" s="21" t="s">
        <v>442</v>
      </c>
      <c r="C409" s="21"/>
      <c r="D409" s="21" t="s">
        <v>24</v>
      </c>
      <c r="E409" s="21" t="s">
        <v>25</v>
      </c>
      <c r="F409" s="21" t="s">
        <v>26</v>
      </c>
      <c r="G409" s="18">
        <v>0.059274</v>
      </c>
      <c r="H409" s="18">
        <v>99.94073</v>
      </c>
    </row>
    <row r="410">
      <c r="A410" s="18">
        <v>408.0</v>
      </c>
      <c r="B410" s="21" t="s">
        <v>443</v>
      </c>
      <c r="C410" s="21"/>
      <c r="D410" s="21" t="s">
        <v>24</v>
      </c>
      <c r="E410" s="21" t="s">
        <v>25</v>
      </c>
      <c r="F410" s="21" t="s">
        <v>26</v>
      </c>
      <c r="G410" s="18">
        <v>4.331478</v>
      </c>
      <c r="H410" s="18">
        <v>95.66852</v>
      </c>
    </row>
    <row r="411">
      <c r="A411" s="18">
        <v>409.0</v>
      </c>
      <c r="B411" s="21" t="s">
        <v>444</v>
      </c>
      <c r="C411" s="21"/>
      <c r="D411" s="21" t="s">
        <v>24</v>
      </c>
      <c r="E411" s="21" t="s">
        <v>25</v>
      </c>
      <c r="F411" s="21" t="s">
        <v>26</v>
      </c>
      <c r="G411" s="18">
        <v>0.003371</v>
      </c>
      <c r="H411" s="18">
        <v>99.99663</v>
      </c>
    </row>
    <row r="412">
      <c r="A412" s="18">
        <v>410.0</v>
      </c>
      <c r="B412" s="21" t="s">
        <v>445</v>
      </c>
      <c r="C412" s="21"/>
      <c r="D412" s="21" t="s">
        <v>24</v>
      </c>
      <c r="E412" s="21" t="s">
        <v>25</v>
      </c>
      <c r="F412" s="21" t="s">
        <v>26</v>
      </c>
      <c r="G412" s="18">
        <v>0.002993</v>
      </c>
      <c r="H412" s="18">
        <v>99.99701</v>
      </c>
    </row>
    <row r="413">
      <c r="A413" s="18">
        <v>411.0</v>
      </c>
      <c r="B413" s="21" t="s">
        <v>446</v>
      </c>
      <c r="C413" s="21"/>
      <c r="D413" s="21" t="s">
        <v>24</v>
      </c>
      <c r="E413" s="21" t="s">
        <v>25</v>
      </c>
      <c r="F413" s="21" t="s">
        <v>26</v>
      </c>
      <c r="G413" s="18">
        <v>2.152959</v>
      </c>
      <c r="H413" s="18">
        <v>97.84704</v>
      </c>
    </row>
    <row r="414">
      <c r="A414" s="18">
        <v>412.0</v>
      </c>
      <c r="B414" s="21" t="s">
        <v>447</v>
      </c>
      <c r="C414" s="21"/>
      <c r="D414" s="21" t="s">
        <v>24</v>
      </c>
      <c r="E414" s="21" t="s">
        <v>25</v>
      </c>
      <c r="F414" s="21" t="s">
        <v>26</v>
      </c>
      <c r="G414" s="18">
        <v>0.043859</v>
      </c>
      <c r="H414" s="18">
        <v>99.95614</v>
      </c>
    </row>
    <row r="415">
      <c r="A415" s="18">
        <v>413.0</v>
      </c>
      <c r="B415" s="21" t="s">
        <v>448</v>
      </c>
      <c r="C415" s="21"/>
      <c r="D415" s="21" t="s">
        <v>30</v>
      </c>
      <c r="E415" s="21" t="s">
        <v>31</v>
      </c>
      <c r="F415" s="21" t="s">
        <v>26</v>
      </c>
      <c r="G415" s="22">
        <v>1.74E-6</v>
      </c>
      <c r="H415" s="18">
        <v>100.0</v>
      </c>
    </row>
    <row r="416">
      <c r="A416" s="18">
        <v>414.0</v>
      </c>
      <c r="B416" s="21" t="s">
        <v>449</v>
      </c>
      <c r="C416" s="21"/>
      <c r="D416" s="21" t="s">
        <v>30</v>
      </c>
      <c r="E416" s="21" t="s">
        <v>31</v>
      </c>
      <c r="F416" s="21" t="s">
        <v>26</v>
      </c>
      <c r="G416" s="22">
        <v>4.87E-6</v>
      </c>
      <c r="H416" s="18">
        <v>100.0</v>
      </c>
    </row>
    <row r="417">
      <c r="A417" s="18">
        <v>415.0</v>
      </c>
      <c r="B417" s="21" t="s">
        <v>450</v>
      </c>
      <c r="C417" s="21"/>
      <c r="D417" s="21" t="s">
        <v>30</v>
      </c>
      <c r="E417" s="21" t="s">
        <v>31</v>
      </c>
      <c r="F417" s="21" t="s">
        <v>26</v>
      </c>
      <c r="G417" s="18">
        <v>0.091028</v>
      </c>
      <c r="H417" s="18">
        <v>99.90897</v>
      </c>
    </row>
    <row r="418">
      <c r="A418" s="18">
        <v>416.0</v>
      </c>
      <c r="B418" s="21" t="s">
        <v>451</v>
      </c>
      <c r="C418" s="21"/>
      <c r="D418" s="21" t="s">
        <v>24</v>
      </c>
      <c r="E418" s="21" t="s">
        <v>25</v>
      </c>
      <c r="F418" s="21" t="s">
        <v>26</v>
      </c>
      <c r="G418" s="18">
        <v>13.84192</v>
      </c>
      <c r="H418" s="18">
        <v>86.15808</v>
      </c>
    </row>
    <row r="419">
      <c r="A419" s="18">
        <v>417.0</v>
      </c>
      <c r="B419" s="21" t="s">
        <v>452</v>
      </c>
      <c r="C419" s="21"/>
      <c r="D419" s="21" t="s">
        <v>24</v>
      </c>
      <c r="E419" s="21" t="s">
        <v>25</v>
      </c>
      <c r="F419" s="21" t="s">
        <v>26</v>
      </c>
      <c r="G419" s="18">
        <v>0.178929</v>
      </c>
      <c r="H419" s="18">
        <v>99.82107</v>
      </c>
    </row>
    <row r="420">
      <c r="A420" s="18">
        <v>418.0</v>
      </c>
      <c r="B420" s="21" t="s">
        <v>453</v>
      </c>
      <c r="C420" s="21"/>
      <c r="D420" s="21" t="s">
        <v>24</v>
      </c>
      <c r="E420" s="21" t="s">
        <v>25</v>
      </c>
      <c r="F420" s="21" t="s">
        <v>26</v>
      </c>
      <c r="G420" s="18">
        <v>0.03231</v>
      </c>
      <c r="H420" s="18">
        <v>99.96769</v>
      </c>
    </row>
    <row r="421">
      <c r="A421" s="18">
        <v>419.0</v>
      </c>
      <c r="B421" s="21" t="s">
        <v>454</v>
      </c>
      <c r="C421" s="21"/>
      <c r="D421" s="21" t="s">
        <v>24</v>
      </c>
      <c r="E421" s="21" t="s">
        <v>25</v>
      </c>
      <c r="F421" s="21" t="s">
        <v>26</v>
      </c>
      <c r="G421" s="18">
        <v>1.232475</v>
      </c>
      <c r="H421" s="18">
        <v>98.76752</v>
      </c>
    </row>
    <row r="422">
      <c r="A422" s="18">
        <v>420.0</v>
      </c>
      <c r="B422" s="21" t="s">
        <v>455</v>
      </c>
      <c r="C422" s="21"/>
      <c r="D422" s="21" t="s">
        <v>24</v>
      </c>
      <c r="E422" s="21" t="s">
        <v>25</v>
      </c>
      <c r="F422" s="21" t="s">
        <v>26</v>
      </c>
      <c r="G422" s="18">
        <v>0.100273</v>
      </c>
      <c r="H422" s="18">
        <v>99.89973</v>
      </c>
    </row>
    <row r="423">
      <c r="A423" s="18">
        <v>421.0</v>
      </c>
      <c r="B423" s="21" t="s">
        <v>456</v>
      </c>
      <c r="C423" s="21"/>
      <c r="D423" s="21" t="s">
        <v>24</v>
      </c>
      <c r="E423" s="21" t="s">
        <v>25</v>
      </c>
      <c r="F423" s="21" t="s">
        <v>26</v>
      </c>
      <c r="G423" s="18">
        <v>0.556886</v>
      </c>
      <c r="H423" s="18">
        <v>99.44311</v>
      </c>
    </row>
    <row r="424">
      <c r="A424" s="18">
        <v>422.0</v>
      </c>
      <c r="B424" s="21" t="s">
        <v>457</v>
      </c>
      <c r="C424" s="21"/>
      <c r="D424" s="21" t="s">
        <v>24</v>
      </c>
      <c r="E424" s="21" t="s">
        <v>25</v>
      </c>
      <c r="F424" s="21" t="s">
        <v>26</v>
      </c>
      <c r="G424" s="18">
        <v>0.104011</v>
      </c>
      <c r="H424" s="18">
        <v>99.89599</v>
      </c>
    </row>
    <row r="425">
      <c r="A425" s="18">
        <v>423.0</v>
      </c>
      <c r="B425" s="21" t="s">
        <v>458</v>
      </c>
      <c r="C425" s="21"/>
      <c r="D425" s="21" t="s">
        <v>24</v>
      </c>
      <c r="E425" s="21" t="s">
        <v>25</v>
      </c>
      <c r="F425" s="21" t="s">
        <v>26</v>
      </c>
      <c r="G425" s="18">
        <v>5.349874</v>
      </c>
      <c r="H425" s="18">
        <v>94.65013</v>
      </c>
    </row>
    <row r="426">
      <c r="A426" s="18">
        <v>424.0</v>
      </c>
      <c r="B426" s="21" t="s">
        <v>459</v>
      </c>
      <c r="C426" s="21"/>
      <c r="D426" s="21" t="s">
        <v>24</v>
      </c>
      <c r="E426" s="21" t="s">
        <v>25</v>
      </c>
      <c r="F426" s="21" t="s">
        <v>26</v>
      </c>
      <c r="G426" s="18">
        <v>0.106872</v>
      </c>
      <c r="H426" s="18">
        <v>99.89312</v>
      </c>
    </row>
    <row r="427">
      <c r="A427" s="18">
        <v>425.0</v>
      </c>
      <c r="B427" s="21" t="s">
        <v>460</v>
      </c>
      <c r="C427" s="21"/>
      <c r="D427" s="21" t="s">
        <v>24</v>
      </c>
      <c r="E427" s="21" t="s">
        <v>25</v>
      </c>
      <c r="F427" s="21" t="s">
        <v>26</v>
      </c>
      <c r="G427" s="18">
        <v>10.80551</v>
      </c>
      <c r="H427" s="18">
        <v>89.19449</v>
      </c>
    </row>
    <row r="428">
      <c r="A428" s="18">
        <v>426.0</v>
      </c>
      <c r="B428" s="21" t="s">
        <v>461</v>
      </c>
      <c r="C428" s="21"/>
      <c r="D428" s="21" t="s">
        <v>24</v>
      </c>
      <c r="E428" s="21" t="s">
        <v>25</v>
      </c>
      <c r="F428" s="21" t="s">
        <v>26</v>
      </c>
      <c r="G428" s="18">
        <v>0.002196</v>
      </c>
      <c r="H428" s="18">
        <v>99.99781</v>
      </c>
    </row>
    <row r="429">
      <c r="A429" s="18">
        <v>427.0</v>
      </c>
      <c r="B429" s="21" t="s">
        <v>462</v>
      </c>
      <c r="C429" s="21"/>
      <c r="D429" s="21" t="s">
        <v>24</v>
      </c>
      <c r="E429" s="21" t="s">
        <v>25</v>
      </c>
      <c r="F429" s="21" t="s">
        <v>26</v>
      </c>
      <c r="G429" s="18">
        <v>1.15E-4</v>
      </c>
      <c r="H429" s="18">
        <v>99.99988</v>
      </c>
    </row>
    <row r="430">
      <c r="A430" s="18">
        <v>428.0</v>
      </c>
      <c r="B430" s="21" t="s">
        <v>463</v>
      </c>
      <c r="C430" s="21"/>
      <c r="D430" s="21" t="s">
        <v>24</v>
      </c>
      <c r="E430" s="21" t="s">
        <v>25</v>
      </c>
      <c r="F430" s="21" t="s">
        <v>26</v>
      </c>
      <c r="G430" s="18">
        <v>0.001025</v>
      </c>
      <c r="H430" s="18">
        <v>99.99897</v>
      </c>
    </row>
    <row r="431">
      <c r="A431" s="18">
        <v>429.0</v>
      </c>
      <c r="B431" s="21" t="s">
        <v>464</v>
      </c>
      <c r="C431" s="21"/>
      <c r="D431" s="21" t="s">
        <v>24</v>
      </c>
      <c r="E431" s="21" t="s">
        <v>25</v>
      </c>
      <c r="F431" s="21" t="s">
        <v>26</v>
      </c>
      <c r="G431" s="22">
        <v>2.84E-5</v>
      </c>
      <c r="H431" s="18">
        <v>99.99998</v>
      </c>
    </row>
    <row r="432">
      <c r="A432" s="18">
        <v>430.0</v>
      </c>
      <c r="B432" s="21" t="s">
        <v>465</v>
      </c>
      <c r="C432" s="21"/>
      <c r="D432" s="21" t="s">
        <v>24</v>
      </c>
      <c r="E432" s="21" t="s">
        <v>25</v>
      </c>
      <c r="F432" s="21" t="s">
        <v>26</v>
      </c>
      <c r="G432" s="18">
        <v>0.043977</v>
      </c>
      <c r="H432" s="18">
        <v>99.95602</v>
      </c>
    </row>
    <row r="433">
      <c r="A433" s="18">
        <v>431.0</v>
      </c>
      <c r="B433" s="21" t="s">
        <v>466</v>
      </c>
      <c r="C433" s="21"/>
      <c r="D433" s="21" t="s">
        <v>24</v>
      </c>
      <c r="E433" s="21" t="s">
        <v>25</v>
      </c>
      <c r="F433" s="21" t="s">
        <v>26</v>
      </c>
      <c r="G433" s="22">
        <v>7.72E-5</v>
      </c>
      <c r="H433" s="18">
        <v>99.99993</v>
      </c>
    </row>
    <row r="434">
      <c r="A434" s="18">
        <v>432.0</v>
      </c>
      <c r="B434" s="21" t="s">
        <v>467</v>
      </c>
      <c r="C434" s="21"/>
      <c r="D434" s="21" t="s">
        <v>24</v>
      </c>
      <c r="E434" s="21" t="s">
        <v>25</v>
      </c>
      <c r="F434" s="21" t="s">
        <v>26</v>
      </c>
      <c r="G434" s="18">
        <v>0.54752</v>
      </c>
      <c r="H434" s="18">
        <v>99.45248</v>
      </c>
    </row>
    <row r="435">
      <c r="A435" s="18">
        <v>433.0</v>
      </c>
      <c r="B435" s="21" t="s">
        <v>468</v>
      </c>
      <c r="C435" s="21"/>
      <c r="D435" s="21" t="s">
        <v>24</v>
      </c>
      <c r="E435" s="21" t="s">
        <v>25</v>
      </c>
      <c r="F435" s="21" t="s">
        <v>26</v>
      </c>
      <c r="G435" s="18">
        <v>0.224017</v>
      </c>
      <c r="H435" s="18">
        <v>99.77598</v>
      </c>
    </row>
    <row r="436">
      <c r="A436" s="18">
        <v>434.0</v>
      </c>
      <c r="B436" s="21" t="s">
        <v>469</v>
      </c>
      <c r="C436" s="21"/>
      <c r="D436" s="21" t="s">
        <v>24</v>
      </c>
      <c r="E436" s="21" t="s">
        <v>25</v>
      </c>
      <c r="F436" s="21" t="s">
        <v>26</v>
      </c>
      <c r="G436" s="18">
        <v>0.077014</v>
      </c>
      <c r="H436" s="18">
        <v>99.92299</v>
      </c>
    </row>
    <row r="437">
      <c r="A437" s="18">
        <v>435.0</v>
      </c>
      <c r="B437" s="21" t="s">
        <v>470</v>
      </c>
      <c r="C437" s="21"/>
      <c r="D437" s="21" t="s">
        <v>24</v>
      </c>
      <c r="E437" s="21" t="s">
        <v>25</v>
      </c>
      <c r="F437" s="21" t="s">
        <v>26</v>
      </c>
      <c r="G437" s="18">
        <v>41.49123</v>
      </c>
      <c r="H437" s="18">
        <v>58.50877</v>
      </c>
    </row>
    <row r="438">
      <c r="A438" s="18">
        <v>436.0</v>
      </c>
      <c r="B438" s="21" t="s">
        <v>471</v>
      </c>
      <c r="C438" s="21"/>
      <c r="D438" s="21" t="s">
        <v>24</v>
      </c>
      <c r="E438" s="21" t="s">
        <v>25</v>
      </c>
      <c r="F438" s="21" t="s">
        <v>26</v>
      </c>
      <c r="G438" s="18">
        <v>0.021926</v>
      </c>
      <c r="H438" s="18">
        <v>99.97807</v>
      </c>
    </row>
    <row r="439">
      <c r="A439" s="18">
        <v>437.0</v>
      </c>
      <c r="B439" s="21" t="s">
        <v>472</v>
      </c>
      <c r="C439" s="21"/>
      <c r="D439" s="21" t="s">
        <v>24</v>
      </c>
      <c r="E439" s="21" t="s">
        <v>25</v>
      </c>
      <c r="F439" s="21" t="s">
        <v>26</v>
      </c>
      <c r="G439" s="18">
        <v>0.030868</v>
      </c>
      <c r="H439" s="18">
        <v>99.96914</v>
      </c>
    </row>
    <row r="440">
      <c r="A440" s="18">
        <v>438.0</v>
      </c>
      <c r="B440" s="21" t="s">
        <v>473</v>
      </c>
      <c r="C440" s="21"/>
      <c r="D440" s="21" t="s">
        <v>24</v>
      </c>
      <c r="E440" s="21" t="s">
        <v>25</v>
      </c>
      <c r="F440" s="21" t="s">
        <v>26</v>
      </c>
      <c r="G440" s="18">
        <v>16.43588</v>
      </c>
      <c r="H440" s="18">
        <v>83.56411</v>
      </c>
    </row>
    <row r="441">
      <c r="A441" s="18">
        <v>439.0</v>
      </c>
      <c r="B441" s="21" t="s">
        <v>474</v>
      </c>
      <c r="C441" s="21"/>
      <c r="D441" s="21" t="s">
        <v>24</v>
      </c>
      <c r="E441" s="21" t="s">
        <v>25</v>
      </c>
      <c r="F441" s="21" t="s">
        <v>26</v>
      </c>
      <c r="G441" s="18">
        <v>1.279802</v>
      </c>
      <c r="H441" s="18">
        <v>98.7202</v>
      </c>
    </row>
    <row r="442">
      <c r="A442" s="18">
        <v>440.0</v>
      </c>
      <c r="B442" s="21" t="s">
        <v>475</v>
      </c>
      <c r="C442" s="21"/>
      <c r="D442" s="21" t="s">
        <v>30</v>
      </c>
      <c r="E442" s="21" t="s">
        <v>31</v>
      </c>
      <c r="F442" s="21" t="s">
        <v>26</v>
      </c>
      <c r="G442" s="22">
        <v>1.97E-6</v>
      </c>
      <c r="H442" s="18">
        <v>100.0</v>
      </c>
    </row>
    <row r="443">
      <c r="A443" s="18">
        <v>441.0</v>
      </c>
      <c r="B443" s="21" t="s">
        <v>476</v>
      </c>
      <c r="C443" s="21"/>
      <c r="D443" s="21" t="s">
        <v>24</v>
      </c>
      <c r="E443" s="21" t="s">
        <v>25</v>
      </c>
      <c r="F443" s="21" t="s">
        <v>26</v>
      </c>
      <c r="G443" s="18">
        <v>0.001029</v>
      </c>
      <c r="H443" s="18">
        <v>99.99897</v>
      </c>
    </row>
    <row r="444">
      <c r="A444" s="18">
        <v>442.0</v>
      </c>
      <c r="B444" s="21" t="s">
        <v>477</v>
      </c>
      <c r="C444" s="21"/>
      <c r="D444" s="21" t="s">
        <v>24</v>
      </c>
      <c r="E444" s="21" t="s">
        <v>25</v>
      </c>
      <c r="F444" s="21" t="s">
        <v>26</v>
      </c>
      <c r="G444" s="22">
        <v>4.79E-7</v>
      </c>
      <c r="H444" s="18">
        <v>100.0</v>
      </c>
    </row>
    <row r="445">
      <c r="A445" s="18">
        <v>443.0</v>
      </c>
      <c r="B445" s="21" t="s">
        <v>478</v>
      </c>
      <c r="C445" s="21"/>
      <c r="D445" s="21" t="s">
        <v>24</v>
      </c>
      <c r="E445" s="21" t="s">
        <v>25</v>
      </c>
      <c r="F445" s="21" t="s">
        <v>26</v>
      </c>
      <c r="G445" s="18">
        <v>0.001121</v>
      </c>
      <c r="H445" s="18">
        <v>99.99888</v>
      </c>
    </row>
    <row r="446">
      <c r="A446" s="18">
        <v>444.0</v>
      </c>
      <c r="B446" s="21" t="s">
        <v>479</v>
      </c>
      <c r="C446" s="21"/>
      <c r="D446" s="21" t="s">
        <v>30</v>
      </c>
      <c r="E446" s="21" t="s">
        <v>31</v>
      </c>
      <c r="F446" s="21" t="s">
        <v>26</v>
      </c>
      <c r="G446" s="22">
        <v>2.08E-6</v>
      </c>
      <c r="H446" s="18">
        <v>100.0</v>
      </c>
    </row>
    <row r="447">
      <c r="A447" s="18">
        <v>445.0</v>
      </c>
      <c r="B447" s="21" t="s">
        <v>480</v>
      </c>
      <c r="C447" s="21"/>
      <c r="D447" s="21" t="s">
        <v>24</v>
      </c>
      <c r="E447" s="21" t="s">
        <v>25</v>
      </c>
      <c r="F447" s="21" t="s">
        <v>26</v>
      </c>
      <c r="G447" s="18">
        <v>0.283072</v>
      </c>
      <c r="H447" s="18">
        <v>99.71693</v>
      </c>
    </row>
    <row r="448">
      <c r="A448" s="18">
        <v>446.0</v>
      </c>
      <c r="B448" s="21" t="s">
        <v>481</v>
      </c>
      <c r="C448" s="21"/>
      <c r="D448" s="21" t="s">
        <v>24</v>
      </c>
      <c r="E448" s="21" t="s">
        <v>25</v>
      </c>
      <c r="F448" s="21" t="s">
        <v>26</v>
      </c>
      <c r="G448" s="18">
        <v>0.012225</v>
      </c>
      <c r="H448" s="18">
        <v>99.98777</v>
      </c>
    </row>
    <row r="449">
      <c r="A449" s="18">
        <v>447.0</v>
      </c>
      <c r="B449" s="21" t="s">
        <v>482</v>
      </c>
      <c r="C449" s="21"/>
      <c r="D449" s="21" t="s">
        <v>24</v>
      </c>
      <c r="E449" s="21" t="s">
        <v>25</v>
      </c>
      <c r="F449" s="21" t="s">
        <v>26</v>
      </c>
      <c r="G449" s="18">
        <v>93.42941</v>
      </c>
      <c r="H449" s="18">
        <v>6.570596</v>
      </c>
    </row>
    <row r="450">
      <c r="A450" s="18">
        <v>448.0</v>
      </c>
      <c r="B450" s="21" t="s">
        <v>483</v>
      </c>
      <c r="C450" s="21"/>
      <c r="D450" s="21" t="s">
        <v>24</v>
      </c>
      <c r="E450" s="21" t="s">
        <v>25</v>
      </c>
      <c r="F450" s="21" t="s">
        <v>26</v>
      </c>
      <c r="G450" s="22">
        <v>3.73E-7</v>
      </c>
      <c r="H450" s="18">
        <v>100.0</v>
      </c>
    </row>
    <row r="451">
      <c r="A451" s="18">
        <v>449.0</v>
      </c>
      <c r="B451" s="21" t="s">
        <v>484</v>
      </c>
      <c r="C451" s="21"/>
      <c r="D451" s="21" t="s">
        <v>24</v>
      </c>
      <c r="E451" s="21" t="s">
        <v>25</v>
      </c>
      <c r="F451" s="21" t="s">
        <v>26</v>
      </c>
      <c r="G451" s="18">
        <v>0.01564</v>
      </c>
      <c r="H451" s="18">
        <v>99.98436</v>
      </c>
    </row>
    <row r="452">
      <c r="A452" s="18">
        <v>450.0</v>
      </c>
      <c r="B452" s="21" t="s">
        <v>485</v>
      </c>
      <c r="C452" s="21"/>
      <c r="D452" s="21" t="s">
        <v>30</v>
      </c>
      <c r="E452" s="21" t="s">
        <v>31</v>
      </c>
      <c r="F452" s="21" t="s">
        <v>26</v>
      </c>
      <c r="G452" s="22">
        <v>1.54E-8</v>
      </c>
      <c r="H452" s="18">
        <v>100.0</v>
      </c>
    </row>
    <row r="453">
      <c r="A453" s="18">
        <v>451.0</v>
      </c>
      <c r="B453" s="21" t="s">
        <v>486</v>
      </c>
      <c r="C453" s="21"/>
      <c r="D453" s="21" t="s">
        <v>24</v>
      </c>
      <c r="E453" s="21" t="s">
        <v>25</v>
      </c>
      <c r="F453" s="21" t="s">
        <v>26</v>
      </c>
      <c r="G453" s="18">
        <v>0.797774</v>
      </c>
      <c r="H453" s="18">
        <v>99.20223</v>
      </c>
    </row>
    <row r="454">
      <c r="A454" s="18">
        <v>452.0</v>
      </c>
      <c r="B454" s="21" t="s">
        <v>487</v>
      </c>
      <c r="C454" s="21"/>
      <c r="D454" s="21" t="s">
        <v>24</v>
      </c>
      <c r="E454" s="21" t="s">
        <v>25</v>
      </c>
      <c r="F454" s="21" t="s">
        <v>26</v>
      </c>
      <c r="G454" s="22">
        <v>1.3E-5</v>
      </c>
      <c r="H454" s="18">
        <v>99.99999</v>
      </c>
    </row>
    <row r="455">
      <c r="A455" s="18">
        <v>453.0</v>
      </c>
      <c r="B455" s="21" t="s">
        <v>488</v>
      </c>
      <c r="C455" s="21"/>
      <c r="D455" s="21" t="s">
        <v>24</v>
      </c>
      <c r="E455" s="21" t="s">
        <v>25</v>
      </c>
      <c r="F455" s="21" t="s">
        <v>26</v>
      </c>
      <c r="G455" s="18">
        <v>2.99E-4</v>
      </c>
      <c r="H455" s="18">
        <v>99.9997</v>
      </c>
    </row>
    <row r="456">
      <c r="A456" s="18">
        <v>454.0</v>
      </c>
      <c r="B456" s="21" t="s">
        <v>489</v>
      </c>
      <c r="C456" s="21"/>
      <c r="D456" s="21" t="s">
        <v>24</v>
      </c>
      <c r="E456" s="21" t="s">
        <v>25</v>
      </c>
      <c r="F456" s="21" t="s">
        <v>26</v>
      </c>
      <c r="G456" s="22">
        <v>1.31E-5</v>
      </c>
      <c r="H456" s="18">
        <v>99.99999</v>
      </c>
    </row>
    <row r="457">
      <c r="A457" s="18">
        <v>455.0</v>
      </c>
      <c r="B457" s="21" t="s">
        <v>490</v>
      </c>
      <c r="C457" s="21"/>
      <c r="D457" s="21" t="s">
        <v>24</v>
      </c>
      <c r="E457" s="21" t="s">
        <v>25</v>
      </c>
      <c r="F457" s="21" t="s">
        <v>26</v>
      </c>
      <c r="G457" s="18">
        <v>0.057717</v>
      </c>
      <c r="H457" s="18">
        <v>99.94229</v>
      </c>
    </row>
    <row r="458">
      <c r="A458" s="18">
        <v>456.0</v>
      </c>
      <c r="B458" s="21" t="s">
        <v>491</v>
      </c>
      <c r="C458" s="21"/>
      <c r="D458" s="21" t="s">
        <v>24</v>
      </c>
      <c r="E458" s="21" t="s">
        <v>25</v>
      </c>
      <c r="F458" s="21" t="s">
        <v>26</v>
      </c>
      <c r="G458" s="22">
        <v>6.25E-5</v>
      </c>
      <c r="H458" s="18">
        <v>99.99994</v>
      </c>
    </row>
    <row r="459">
      <c r="A459" s="18">
        <v>457.0</v>
      </c>
      <c r="B459" s="21" t="s">
        <v>492</v>
      </c>
      <c r="C459" s="21"/>
      <c r="D459" s="21" t="s">
        <v>24</v>
      </c>
      <c r="E459" s="21" t="s">
        <v>25</v>
      </c>
      <c r="F459" s="21" t="s">
        <v>26</v>
      </c>
      <c r="G459" s="18">
        <v>72.49734</v>
      </c>
      <c r="H459" s="18">
        <v>27.50266</v>
      </c>
    </row>
    <row r="460">
      <c r="A460" s="18">
        <v>458.0</v>
      </c>
      <c r="B460" s="21" t="s">
        <v>493</v>
      </c>
      <c r="C460" s="21"/>
      <c r="D460" s="21" t="s">
        <v>24</v>
      </c>
      <c r="E460" s="21" t="s">
        <v>25</v>
      </c>
      <c r="F460" s="21" t="s">
        <v>26</v>
      </c>
      <c r="G460" s="18">
        <v>70.54023</v>
      </c>
      <c r="H460" s="18">
        <v>29.45977</v>
      </c>
    </row>
    <row r="461">
      <c r="A461" s="18">
        <v>459.0</v>
      </c>
      <c r="B461" s="21" t="s">
        <v>494</v>
      </c>
      <c r="C461" s="21"/>
      <c r="D461" s="21" t="s">
        <v>24</v>
      </c>
      <c r="E461" s="21" t="s">
        <v>25</v>
      </c>
      <c r="F461" s="21" t="s">
        <v>26</v>
      </c>
      <c r="G461" s="18">
        <v>0.229121</v>
      </c>
      <c r="H461" s="18">
        <v>99.77088</v>
      </c>
    </row>
    <row r="462">
      <c r="A462" s="18">
        <v>460.0</v>
      </c>
      <c r="B462" s="21" t="s">
        <v>495</v>
      </c>
      <c r="C462" s="21"/>
      <c r="D462" s="21" t="s">
        <v>24</v>
      </c>
      <c r="E462" s="21" t="s">
        <v>25</v>
      </c>
      <c r="F462" s="21" t="s">
        <v>26</v>
      </c>
      <c r="G462" s="18">
        <v>0.00485</v>
      </c>
      <c r="H462" s="18">
        <v>99.99515</v>
      </c>
    </row>
    <row r="463">
      <c r="A463" s="18">
        <v>461.0</v>
      </c>
      <c r="B463" s="21" t="s">
        <v>496</v>
      </c>
      <c r="C463" s="21"/>
      <c r="D463" s="21" t="s">
        <v>24</v>
      </c>
      <c r="E463" s="21" t="s">
        <v>25</v>
      </c>
      <c r="F463" s="21" t="s">
        <v>26</v>
      </c>
      <c r="G463" s="18">
        <v>0.586633</v>
      </c>
      <c r="H463" s="18">
        <v>99.41337</v>
      </c>
    </row>
    <row r="464">
      <c r="A464" s="18">
        <v>462.0</v>
      </c>
      <c r="B464" s="21" t="s">
        <v>497</v>
      </c>
      <c r="C464" s="21"/>
      <c r="D464" s="21" t="s">
        <v>24</v>
      </c>
      <c r="E464" s="21" t="s">
        <v>25</v>
      </c>
      <c r="F464" s="21" t="s">
        <v>26</v>
      </c>
      <c r="G464" s="18">
        <v>9.64E-4</v>
      </c>
      <c r="H464" s="18">
        <v>99.99903</v>
      </c>
    </row>
    <row r="465">
      <c r="A465" s="18">
        <v>463.0</v>
      </c>
      <c r="B465" s="21" t="s">
        <v>498</v>
      </c>
      <c r="C465" s="21"/>
      <c r="D465" s="21" t="s">
        <v>24</v>
      </c>
      <c r="E465" s="21" t="s">
        <v>25</v>
      </c>
      <c r="F465" s="21" t="s">
        <v>26</v>
      </c>
      <c r="G465" s="22">
        <v>1.51E-5</v>
      </c>
      <c r="H465" s="18">
        <v>99.99999</v>
      </c>
    </row>
    <row r="466">
      <c r="A466" s="18">
        <v>464.0</v>
      </c>
      <c r="B466" s="21" t="s">
        <v>499</v>
      </c>
      <c r="C466" s="21"/>
      <c r="D466" s="21" t="s">
        <v>24</v>
      </c>
      <c r="E466" s="21" t="s">
        <v>25</v>
      </c>
      <c r="F466" s="21" t="s">
        <v>26</v>
      </c>
      <c r="G466" s="22">
        <v>2.61E-5</v>
      </c>
      <c r="H466" s="18">
        <v>99.99998</v>
      </c>
    </row>
    <row r="467">
      <c r="A467" s="18">
        <v>465.0</v>
      </c>
      <c r="B467" s="21" t="s">
        <v>500</v>
      </c>
      <c r="C467" s="21"/>
      <c r="D467" s="21" t="s">
        <v>24</v>
      </c>
      <c r="E467" s="21" t="s">
        <v>25</v>
      </c>
      <c r="F467" s="21" t="s">
        <v>26</v>
      </c>
      <c r="G467" s="18">
        <v>1.0E-4</v>
      </c>
      <c r="H467" s="18">
        <v>99.9999</v>
      </c>
    </row>
    <row r="468">
      <c r="A468" s="18">
        <v>466.0</v>
      </c>
      <c r="B468" s="21" t="s">
        <v>501</v>
      </c>
      <c r="C468" s="21"/>
      <c r="D468" s="21" t="s">
        <v>24</v>
      </c>
      <c r="E468" s="21" t="s">
        <v>25</v>
      </c>
      <c r="F468" s="21" t="s">
        <v>26</v>
      </c>
      <c r="G468" s="22">
        <v>3.5E-8</v>
      </c>
      <c r="H468" s="18">
        <v>100.0</v>
      </c>
    </row>
    <row r="469">
      <c r="A469" s="18">
        <v>467.0</v>
      </c>
      <c r="B469" s="21" t="s">
        <v>502</v>
      </c>
      <c r="C469" s="21"/>
      <c r="D469" s="21" t="s">
        <v>30</v>
      </c>
      <c r="E469" s="21" t="s">
        <v>31</v>
      </c>
      <c r="F469" s="21" t="s">
        <v>26</v>
      </c>
      <c r="G469" s="22">
        <v>4.43E-8</v>
      </c>
      <c r="H469" s="18">
        <v>100.0</v>
      </c>
    </row>
    <row r="470">
      <c r="A470" s="18">
        <v>468.0</v>
      </c>
      <c r="B470" s="21" t="s">
        <v>503</v>
      </c>
      <c r="C470" s="21"/>
      <c r="D470" s="21" t="s">
        <v>24</v>
      </c>
      <c r="E470" s="21" t="s">
        <v>25</v>
      </c>
      <c r="F470" s="21" t="s">
        <v>26</v>
      </c>
      <c r="G470" s="18">
        <v>0.043381</v>
      </c>
      <c r="H470" s="18">
        <v>99.95661</v>
      </c>
    </row>
    <row r="471">
      <c r="A471" s="18">
        <v>469.0</v>
      </c>
      <c r="B471" s="21" t="s">
        <v>504</v>
      </c>
      <c r="C471" s="21"/>
      <c r="D471" s="21" t="s">
        <v>24</v>
      </c>
      <c r="E471" s="21" t="s">
        <v>25</v>
      </c>
      <c r="F471" s="21" t="s">
        <v>26</v>
      </c>
      <c r="G471" s="18">
        <v>0.002213</v>
      </c>
      <c r="H471" s="18">
        <v>99.99778</v>
      </c>
    </row>
    <row r="472">
      <c r="A472" s="18">
        <v>470.0</v>
      </c>
      <c r="B472" s="21" t="s">
        <v>505</v>
      </c>
      <c r="C472" s="21"/>
      <c r="D472" s="21" t="s">
        <v>30</v>
      </c>
      <c r="E472" s="21" t="s">
        <v>31</v>
      </c>
      <c r="F472" s="21" t="s">
        <v>26</v>
      </c>
      <c r="G472" s="22">
        <v>1.44E-5</v>
      </c>
      <c r="H472" s="18">
        <v>99.99999</v>
      </c>
    </row>
    <row r="473">
      <c r="A473" s="18">
        <v>471.0</v>
      </c>
      <c r="B473" s="21" t="s">
        <v>506</v>
      </c>
      <c r="C473" s="21"/>
      <c r="D473" s="21" t="s">
        <v>24</v>
      </c>
      <c r="E473" s="21" t="s">
        <v>25</v>
      </c>
      <c r="F473" s="21" t="s">
        <v>26</v>
      </c>
      <c r="G473" s="18">
        <v>0.009363</v>
      </c>
      <c r="H473" s="18">
        <v>99.99063</v>
      </c>
    </row>
    <row r="474">
      <c r="A474" s="18">
        <v>472.0</v>
      </c>
      <c r="B474" s="21" t="s">
        <v>507</v>
      </c>
      <c r="C474" s="21"/>
      <c r="D474" s="21" t="s">
        <v>30</v>
      </c>
      <c r="E474" s="21" t="s">
        <v>31</v>
      </c>
      <c r="F474" s="21" t="s">
        <v>26</v>
      </c>
      <c r="G474" s="22">
        <v>8.55E-8</v>
      </c>
      <c r="H474" s="18">
        <v>100.0</v>
      </c>
    </row>
    <row r="475">
      <c r="A475" s="18">
        <v>473.0</v>
      </c>
      <c r="B475" s="21" t="s">
        <v>508</v>
      </c>
      <c r="C475" s="21"/>
      <c r="D475" s="21" t="s">
        <v>24</v>
      </c>
      <c r="E475" s="21" t="s">
        <v>25</v>
      </c>
      <c r="F475" s="21" t="s">
        <v>26</v>
      </c>
      <c r="G475" s="18">
        <v>0.364598</v>
      </c>
      <c r="H475" s="18">
        <v>99.6354</v>
      </c>
    </row>
    <row r="476">
      <c r="A476" s="18">
        <v>474.0</v>
      </c>
      <c r="B476" s="21" t="s">
        <v>509</v>
      </c>
      <c r="C476" s="21"/>
      <c r="D476" s="21" t="s">
        <v>24</v>
      </c>
      <c r="E476" s="21" t="s">
        <v>25</v>
      </c>
      <c r="F476" s="21" t="s">
        <v>26</v>
      </c>
      <c r="G476" s="18">
        <v>99.91595</v>
      </c>
      <c r="H476" s="18">
        <v>0.084058</v>
      </c>
    </row>
    <row r="477">
      <c r="A477" s="18">
        <v>475.0</v>
      </c>
      <c r="B477" s="21" t="s">
        <v>510</v>
      </c>
      <c r="C477" s="21"/>
      <c r="D477" s="21" t="s">
        <v>24</v>
      </c>
      <c r="E477" s="21" t="s">
        <v>25</v>
      </c>
      <c r="F477" s="21" t="s">
        <v>26</v>
      </c>
      <c r="G477" s="18">
        <v>4.81E-4</v>
      </c>
      <c r="H477" s="18">
        <v>99.99952</v>
      </c>
    </row>
    <row r="478">
      <c r="A478" s="18">
        <v>476.0</v>
      </c>
      <c r="B478" s="21" t="s">
        <v>511</v>
      </c>
      <c r="C478" s="21"/>
      <c r="D478" s="21" t="s">
        <v>24</v>
      </c>
      <c r="E478" s="21" t="s">
        <v>25</v>
      </c>
      <c r="F478" s="21" t="s">
        <v>26</v>
      </c>
      <c r="G478" s="22">
        <v>5.42E-5</v>
      </c>
      <c r="H478" s="18">
        <v>99.99994</v>
      </c>
    </row>
    <row r="479">
      <c r="A479" s="18">
        <v>477.0</v>
      </c>
      <c r="B479" s="21" t="s">
        <v>512</v>
      </c>
      <c r="C479" s="21"/>
      <c r="D479" s="21" t="s">
        <v>24</v>
      </c>
      <c r="E479" s="21" t="s">
        <v>25</v>
      </c>
      <c r="F479" s="21" t="s">
        <v>26</v>
      </c>
      <c r="G479" s="18">
        <v>8.42E-4</v>
      </c>
      <c r="H479" s="18">
        <v>99.99915</v>
      </c>
    </row>
    <row r="480">
      <c r="A480" s="18">
        <v>478.0</v>
      </c>
      <c r="B480" s="21" t="s">
        <v>513</v>
      </c>
      <c r="C480" s="21"/>
      <c r="D480" s="21" t="s">
        <v>24</v>
      </c>
      <c r="E480" s="21" t="s">
        <v>25</v>
      </c>
      <c r="F480" s="21" t="s">
        <v>26</v>
      </c>
      <c r="G480" s="18">
        <v>0.007832</v>
      </c>
      <c r="H480" s="18">
        <v>99.99217</v>
      </c>
    </row>
    <row r="481">
      <c r="A481" s="18">
        <v>479.0</v>
      </c>
      <c r="B481" s="21" t="s">
        <v>514</v>
      </c>
      <c r="C481" s="21"/>
      <c r="D481" s="21" t="s">
        <v>24</v>
      </c>
      <c r="E481" s="21" t="s">
        <v>25</v>
      </c>
      <c r="F481" s="21" t="s">
        <v>26</v>
      </c>
      <c r="G481" s="18">
        <v>4.36E-4</v>
      </c>
      <c r="H481" s="18">
        <v>99.99956</v>
      </c>
    </row>
    <row r="482">
      <c r="A482" s="18">
        <v>480.0</v>
      </c>
      <c r="B482" s="21" t="s">
        <v>515</v>
      </c>
      <c r="C482" s="21"/>
      <c r="D482" s="21" t="s">
        <v>24</v>
      </c>
      <c r="E482" s="21" t="s">
        <v>25</v>
      </c>
      <c r="F482" s="21" t="s">
        <v>26</v>
      </c>
      <c r="G482" s="18">
        <v>0.003275</v>
      </c>
      <c r="H482" s="18">
        <v>99.99672</v>
      </c>
    </row>
    <row r="483">
      <c r="A483" s="18">
        <v>481.0</v>
      </c>
      <c r="B483" s="21" t="s">
        <v>516</v>
      </c>
      <c r="C483" s="21"/>
      <c r="D483" s="21" t="s">
        <v>30</v>
      </c>
      <c r="E483" s="21" t="s">
        <v>31</v>
      </c>
      <c r="F483" s="21" t="s">
        <v>26</v>
      </c>
      <c r="G483" s="22">
        <v>8.5E-7</v>
      </c>
      <c r="H483" s="18">
        <v>100.0</v>
      </c>
    </row>
    <row r="484">
      <c r="A484" s="18">
        <v>482.0</v>
      </c>
      <c r="B484" s="21" t="s">
        <v>517</v>
      </c>
      <c r="C484" s="21"/>
      <c r="D484" s="21" t="s">
        <v>24</v>
      </c>
      <c r="E484" s="21" t="s">
        <v>25</v>
      </c>
      <c r="F484" s="21" t="s">
        <v>26</v>
      </c>
      <c r="G484" s="18">
        <v>0.002521</v>
      </c>
      <c r="H484" s="18">
        <v>99.99748</v>
      </c>
    </row>
    <row r="485">
      <c r="A485" s="18">
        <v>483.0</v>
      </c>
      <c r="B485" s="21" t="s">
        <v>518</v>
      </c>
      <c r="C485" s="21"/>
      <c r="D485" s="21" t="s">
        <v>24</v>
      </c>
      <c r="E485" s="21" t="s">
        <v>25</v>
      </c>
      <c r="F485" s="21" t="s">
        <v>26</v>
      </c>
      <c r="G485" s="18">
        <v>76.74648</v>
      </c>
      <c r="H485" s="18">
        <v>23.25353</v>
      </c>
    </row>
    <row r="486">
      <c r="A486" s="18">
        <v>484.0</v>
      </c>
      <c r="B486" s="21" t="s">
        <v>519</v>
      </c>
      <c r="C486" s="21"/>
      <c r="D486" s="21" t="s">
        <v>30</v>
      </c>
      <c r="E486" s="21" t="s">
        <v>31</v>
      </c>
      <c r="F486" s="21" t="s">
        <v>26</v>
      </c>
      <c r="G486" s="18">
        <v>0.002005</v>
      </c>
      <c r="H486" s="18">
        <v>99.998</v>
      </c>
    </row>
    <row r="487">
      <c r="A487" s="18">
        <v>485.0</v>
      </c>
      <c r="B487" s="21" t="s">
        <v>520</v>
      </c>
      <c r="C487" s="21"/>
      <c r="D487" s="21" t="s">
        <v>24</v>
      </c>
      <c r="E487" s="21" t="s">
        <v>25</v>
      </c>
      <c r="F487" s="21" t="s">
        <v>26</v>
      </c>
      <c r="G487" s="18">
        <v>0.919976</v>
      </c>
      <c r="H487" s="18">
        <v>99.08002</v>
      </c>
    </row>
    <row r="488">
      <c r="A488" s="18">
        <v>486.0</v>
      </c>
      <c r="B488" s="21" t="s">
        <v>521</v>
      </c>
      <c r="C488" s="21"/>
      <c r="D488" s="21" t="s">
        <v>24</v>
      </c>
      <c r="E488" s="21" t="s">
        <v>25</v>
      </c>
      <c r="F488" s="21" t="s">
        <v>26</v>
      </c>
      <c r="G488" s="18">
        <v>39.34377</v>
      </c>
      <c r="H488" s="18">
        <v>60.65623</v>
      </c>
    </row>
    <row r="489">
      <c r="A489" s="18">
        <v>487.0</v>
      </c>
      <c r="B489" s="21" t="s">
        <v>522</v>
      </c>
      <c r="C489" s="21"/>
      <c r="D489" s="21" t="s">
        <v>30</v>
      </c>
      <c r="E489" s="21" t="s">
        <v>31</v>
      </c>
      <c r="F489" s="21" t="s">
        <v>26</v>
      </c>
      <c r="G489" s="18">
        <v>0.090887</v>
      </c>
      <c r="H489" s="18">
        <v>99.90911</v>
      </c>
    </row>
    <row r="490">
      <c r="A490" s="18">
        <v>488.0</v>
      </c>
      <c r="B490" s="21" t="s">
        <v>523</v>
      </c>
      <c r="C490" s="21"/>
      <c r="D490" s="21" t="s">
        <v>24</v>
      </c>
      <c r="E490" s="21" t="s">
        <v>25</v>
      </c>
      <c r="F490" s="21" t="s">
        <v>26</v>
      </c>
      <c r="G490" s="18">
        <v>4.869945</v>
      </c>
      <c r="H490" s="18">
        <v>95.13005</v>
      </c>
    </row>
    <row r="491">
      <c r="A491" s="18">
        <v>489.0</v>
      </c>
      <c r="B491" s="21" t="s">
        <v>524</v>
      </c>
      <c r="C491" s="21"/>
      <c r="D491" s="21" t="s">
        <v>30</v>
      </c>
      <c r="E491" s="21" t="s">
        <v>31</v>
      </c>
      <c r="F491" s="21" t="s">
        <v>26</v>
      </c>
      <c r="G491" s="18">
        <v>0.644737</v>
      </c>
      <c r="H491" s="18">
        <v>99.35527</v>
      </c>
    </row>
    <row r="492">
      <c r="A492" s="18">
        <v>490.0</v>
      </c>
      <c r="B492" s="21" t="s">
        <v>525</v>
      </c>
      <c r="C492" s="21"/>
      <c r="D492" s="21" t="s">
        <v>24</v>
      </c>
      <c r="E492" s="21" t="s">
        <v>25</v>
      </c>
      <c r="F492" s="21" t="s">
        <v>26</v>
      </c>
      <c r="G492" s="22">
        <v>1.07E-5</v>
      </c>
      <c r="H492" s="18">
        <v>99.99999</v>
      </c>
    </row>
    <row r="493">
      <c r="A493" s="18">
        <v>491.0</v>
      </c>
      <c r="B493" s="21" t="s">
        <v>526</v>
      </c>
      <c r="C493" s="21"/>
      <c r="D493" s="21" t="s">
        <v>24</v>
      </c>
      <c r="E493" s="21" t="s">
        <v>25</v>
      </c>
      <c r="F493" s="21" t="s">
        <v>26</v>
      </c>
      <c r="G493" s="18">
        <v>0.939969</v>
      </c>
      <c r="H493" s="18">
        <v>99.06003</v>
      </c>
    </row>
    <row r="494">
      <c r="A494" s="18">
        <v>492.0</v>
      </c>
      <c r="B494" s="21" t="s">
        <v>527</v>
      </c>
      <c r="C494" s="21"/>
      <c r="D494" s="21" t="s">
        <v>24</v>
      </c>
      <c r="E494" s="21" t="s">
        <v>25</v>
      </c>
      <c r="F494" s="21" t="s">
        <v>26</v>
      </c>
      <c r="G494" s="18">
        <v>0.169045</v>
      </c>
      <c r="H494" s="18">
        <v>99.83095</v>
      </c>
    </row>
    <row r="495">
      <c r="A495" s="18">
        <v>493.0</v>
      </c>
      <c r="B495" s="21" t="s">
        <v>528</v>
      </c>
      <c r="C495" s="21"/>
      <c r="D495" s="21" t="s">
        <v>24</v>
      </c>
      <c r="E495" s="21" t="s">
        <v>25</v>
      </c>
      <c r="F495" s="21" t="s">
        <v>26</v>
      </c>
      <c r="G495" s="18">
        <v>0.24678</v>
      </c>
      <c r="H495" s="18">
        <v>99.75321</v>
      </c>
    </row>
    <row r="496">
      <c r="A496" s="18">
        <v>494.0</v>
      </c>
      <c r="B496" s="21" t="s">
        <v>529</v>
      </c>
      <c r="C496" s="21"/>
      <c r="D496" s="21" t="s">
        <v>24</v>
      </c>
      <c r="E496" s="21" t="s">
        <v>25</v>
      </c>
      <c r="F496" s="21" t="s">
        <v>26</v>
      </c>
      <c r="G496" s="18">
        <v>1.58E-4</v>
      </c>
      <c r="H496" s="18">
        <v>99.99985</v>
      </c>
    </row>
    <row r="497">
      <c r="A497" s="18">
        <v>495.0</v>
      </c>
      <c r="B497" s="21" t="s">
        <v>530</v>
      </c>
      <c r="C497" s="21"/>
      <c r="D497" s="21" t="s">
        <v>24</v>
      </c>
      <c r="E497" s="21" t="s">
        <v>25</v>
      </c>
      <c r="F497" s="21" t="s">
        <v>26</v>
      </c>
      <c r="G497" s="18">
        <v>0.274001</v>
      </c>
      <c r="H497" s="18">
        <v>99.726</v>
      </c>
    </row>
    <row r="498">
      <c r="A498" s="18">
        <v>496.0</v>
      </c>
      <c r="B498" s="21" t="s">
        <v>531</v>
      </c>
      <c r="C498" s="21"/>
      <c r="D498" s="21" t="s">
        <v>24</v>
      </c>
      <c r="E498" s="21" t="s">
        <v>25</v>
      </c>
      <c r="F498" s="21" t="s">
        <v>26</v>
      </c>
      <c r="G498" s="18">
        <v>0.004513</v>
      </c>
      <c r="H498" s="18">
        <v>99.99548</v>
      </c>
    </row>
    <row r="499">
      <c r="A499" s="18">
        <v>497.0</v>
      </c>
      <c r="B499" s="21" t="s">
        <v>532</v>
      </c>
      <c r="C499" s="21"/>
      <c r="D499" s="21" t="s">
        <v>30</v>
      </c>
      <c r="E499" s="21" t="s">
        <v>31</v>
      </c>
      <c r="F499" s="21" t="s">
        <v>26</v>
      </c>
      <c r="G499" s="18">
        <v>1.51E-4</v>
      </c>
      <c r="H499" s="18">
        <v>99.99985</v>
      </c>
    </row>
    <row r="500">
      <c r="A500" s="18">
        <v>498.0</v>
      </c>
      <c r="B500" s="21" t="s">
        <v>533</v>
      </c>
      <c r="C500" s="21"/>
      <c r="D500" s="21" t="s">
        <v>24</v>
      </c>
      <c r="E500" s="21" t="s">
        <v>25</v>
      </c>
      <c r="F500" s="21" t="s">
        <v>26</v>
      </c>
      <c r="G500" s="18">
        <v>1.462904</v>
      </c>
      <c r="H500" s="18">
        <v>98.5371</v>
      </c>
    </row>
    <row r="501">
      <c r="A501" s="18">
        <v>499.0</v>
      </c>
      <c r="B501" s="21" t="s">
        <v>534</v>
      </c>
      <c r="C501" s="21"/>
      <c r="D501" s="21" t="s">
        <v>30</v>
      </c>
      <c r="E501" s="21" t="s">
        <v>31</v>
      </c>
      <c r="F501" s="21" t="s">
        <v>26</v>
      </c>
      <c r="G501" s="22">
        <v>7.43E-6</v>
      </c>
      <c r="H501" s="18">
        <v>99.99999</v>
      </c>
    </row>
    <row r="502">
      <c r="A502" s="18">
        <v>500.0</v>
      </c>
      <c r="B502" s="21" t="s">
        <v>535</v>
      </c>
      <c r="C502" s="21"/>
      <c r="D502" s="21" t="s">
        <v>24</v>
      </c>
      <c r="E502" s="21" t="s">
        <v>25</v>
      </c>
      <c r="F502" s="21" t="s">
        <v>26</v>
      </c>
      <c r="G502" s="18">
        <v>8.73E-4</v>
      </c>
      <c r="H502" s="18">
        <v>99.99913</v>
      </c>
    </row>
    <row r="503">
      <c r="A503" s="18">
        <v>501.0</v>
      </c>
      <c r="B503" s="21" t="s">
        <v>536</v>
      </c>
      <c r="C503" s="21"/>
      <c r="D503" s="21" t="s">
        <v>24</v>
      </c>
      <c r="E503" s="21" t="s">
        <v>25</v>
      </c>
      <c r="F503" s="21" t="s">
        <v>26</v>
      </c>
      <c r="G503" s="22">
        <v>3.36E-6</v>
      </c>
      <c r="H503" s="18">
        <v>100.0</v>
      </c>
    </row>
    <row r="504">
      <c r="A504" s="18">
        <v>502.0</v>
      </c>
      <c r="B504" s="21" t="s">
        <v>537</v>
      </c>
      <c r="C504" s="21"/>
      <c r="D504" s="21" t="s">
        <v>30</v>
      </c>
      <c r="E504" s="21" t="s">
        <v>31</v>
      </c>
      <c r="F504" s="21" t="s">
        <v>26</v>
      </c>
      <c r="G504" s="22">
        <v>1.38E-7</v>
      </c>
      <c r="H504" s="18">
        <v>100.0</v>
      </c>
    </row>
    <row r="505">
      <c r="A505" s="18">
        <v>503.0</v>
      </c>
      <c r="B505" s="21" t="s">
        <v>538</v>
      </c>
      <c r="C505" s="21"/>
      <c r="D505" s="21" t="s">
        <v>24</v>
      </c>
      <c r="E505" s="21" t="s">
        <v>25</v>
      </c>
      <c r="F505" s="21" t="s">
        <v>26</v>
      </c>
      <c r="G505" s="18">
        <v>0.14494</v>
      </c>
      <c r="H505" s="18">
        <v>99.85506</v>
      </c>
    </row>
    <row r="506">
      <c r="A506" s="18">
        <v>504.0</v>
      </c>
      <c r="B506" s="21" t="s">
        <v>539</v>
      </c>
      <c r="C506" s="21"/>
      <c r="D506" s="21" t="s">
        <v>24</v>
      </c>
      <c r="E506" s="21" t="s">
        <v>25</v>
      </c>
      <c r="F506" s="21" t="s">
        <v>26</v>
      </c>
      <c r="G506" s="18">
        <v>39.41818</v>
      </c>
      <c r="H506" s="18">
        <v>60.58182</v>
      </c>
    </row>
    <row r="507">
      <c r="A507" s="18">
        <v>505.0</v>
      </c>
      <c r="B507" s="21" t="s">
        <v>540</v>
      </c>
      <c r="C507" s="21"/>
      <c r="D507" s="21" t="s">
        <v>24</v>
      </c>
      <c r="E507" s="21" t="s">
        <v>25</v>
      </c>
      <c r="F507" s="21" t="s">
        <v>26</v>
      </c>
      <c r="G507" s="18">
        <v>0.052922</v>
      </c>
      <c r="H507" s="18">
        <v>99.94708</v>
      </c>
    </row>
    <row r="508">
      <c r="A508" s="18">
        <v>506.0</v>
      </c>
      <c r="B508" s="21" t="s">
        <v>541</v>
      </c>
      <c r="C508" s="21"/>
      <c r="D508" s="21" t="s">
        <v>24</v>
      </c>
      <c r="E508" s="21" t="s">
        <v>25</v>
      </c>
      <c r="F508" s="21" t="s">
        <v>26</v>
      </c>
      <c r="G508" s="18">
        <v>0.180699</v>
      </c>
      <c r="H508" s="18">
        <v>99.8193</v>
      </c>
    </row>
    <row r="509">
      <c r="A509" s="18">
        <v>507.0</v>
      </c>
      <c r="B509" s="21" t="s">
        <v>542</v>
      </c>
      <c r="C509" s="21"/>
      <c r="D509" s="21" t="s">
        <v>24</v>
      </c>
      <c r="E509" s="21" t="s">
        <v>25</v>
      </c>
      <c r="F509" s="21" t="s">
        <v>26</v>
      </c>
      <c r="G509" s="18">
        <v>2.83E-4</v>
      </c>
      <c r="H509" s="18">
        <v>99.99971</v>
      </c>
    </row>
    <row r="510">
      <c r="A510" s="18">
        <v>508.0</v>
      </c>
      <c r="B510" s="21" t="s">
        <v>543</v>
      </c>
      <c r="C510" s="21"/>
      <c r="D510" s="21" t="s">
        <v>24</v>
      </c>
      <c r="E510" s="21" t="s">
        <v>25</v>
      </c>
      <c r="F510" s="21" t="s">
        <v>26</v>
      </c>
      <c r="G510" s="18">
        <v>0.01122</v>
      </c>
      <c r="H510" s="18">
        <v>99.98878</v>
      </c>
    </row>
    <row r="511">
      <c r="A511" s="18">
        <v>509.0</v>
      </c>
      <c r="B511" s="21" t="s">
        <v>544</v>
      </c>
      <c r="C511" s="21"/>
      <c r="D511" s="21" t="s">
        <v>30</v>
      </c>
      <c r="E511" s="21" t="s">
        <v>31</v>
      </c>
      <c r="F511" s="21" t="s">
        <v>26</v>
      </c>
      <c r="G511" s="22">
        <v>4.13E-8</v>
      </c>
      <c r="H511" s="18">
        <v>100.0</v>
      </c>
    </row>
    <row r="512">
      <c r="A512" s="18">
        <v>510.0</v>
      </c>
      <c r="B512" s="21" t="s">
        <v>545</v>
      </c>
      <c r="C512" s="21"/>
      <c r="D512" s="21" t="s">
        <v>24</v>
      </c>
      <c r="E512" s="21" t="s">
        <v>25</v>
      </c>
      <c r="F512" s="21" t="s">
        <v>26</v>
      </c>
      <c r="G512" s="18">
        <v>1.4E-4</v>
      </c>
      <c r="H512" s="18">
        <v>99.99986</v>
      </c>
    </row>
    <row r="513">
      <c r="A513" s="18">
        <v>511.0</v>
      </c>
      <c r="B513" s="21" t="s">
        <v>546</v>
      </c>
      <c r="C513" s="21"/>
      <c r="D513" s="21" t="s">
        <v>24</v>
      </c>
      <c r="E513" s="21" t="s">
        <v>25</v>
      </c>
      <c r="F513" s="21" t="s">
        <v>26</v>
      </c>
      <c r="G513" s="18">
        <v>0.006704</v>
      </c>
      <c r="H513" s="18">
        <v>99.9933</v>
      </c>
    </row>
    <row r="514">
      <c r="A514" s="18">
        <v>512.0</v>
      </c>
      <c r="B514" s="21" t="s">
        <v>547</v>
      </c>
      <c r="C514" s="21"/>
      <c r="D514" s="21" t="s">
        <v>24</v>
      </c>
      <c r="E514" s="21" t="s">
        <v>25</v>
      </c>
      <c r="F514" s="21" t="s">
        <v>26</v>
      </c>
      <c r="G514" s="18">
        <v>0.018443</v>
      </c>
      <c r="H514" s="18">
        <v>99.98156</v>
      </c>
    </row>
    <row r="515">
      <c r="A515" s="18">
        <v>513.0</v>
      </c>
      <c r="B515" s="21" t="s">
        <v>548</v>
      </c>
      <c r="C515" s="21"/>
      <c r="D515" s="21" t="s">
        <v>24</v>
      </c>
      <c r="E515" s="21" t="s">
        <v>25</v>
      </c>
      <c r="F515" s="21" t="s">
        <v>26</v>
      </c>
      <c r="G515" s="18">
        <v>4.04E-4</v>
      </c>
      <c r="H515" s="18">
        <v>99.99959</v>
      </c>
    </row>
    <row r="516">
      <c r="A516" s="18">
        <v>514.0</v>
      </c>
      <c r="B516" s="21" t="s">
        <v>549</v>
      </c>
      <c r="C516" s="21"/>
      <c r="D516" s="21" t="s">
        <v>24</v>
      </c>
      <c r="E516" s="21" t="s">
        <v>25</v>
      </c>
      <c r="F516" s="21" t="s">
        <v>26</v>
      </c>
      <c r="G516" s="18">
        <v>0.026837</v>
      </c>
      <c r="H516" s="18">
        <v>99.97316</v>
      </c>
    </row>
    <row r="517">
      <c r="A517" s="18">
        <v>515.0</v>
      </c>
      <c r="B517" s="21" t="s">
        <v>550</v>
      </c>
      <c r="C517" s="21"/>
      <c r="D517" s="21" t="s">
        <v>24</v>
      </c>
      <c r="E517" s="21" t="s">
        <v>25</v>
      </c>
      <c r="F517" s="21" t="s">
        <v>26</v>
      </c>
      <c r="G517" s="18">
        <v>7.16E-4</v>
      </c>
      <c r="H517" s="18">
        <v>99.99928</v>
      </c>
    </row>
    <row r="518">
      <c r="A518" s="18">
        <v>516.0</v>
      </c>
      <c r="B518" s="21" t="s">
        <v>551</v>
      </c>
      <c r="C518" s="21"/>
      <c r="D518" s="21" t="s">
        <v>24</v>
      </c>
      <c r="E518" s="21" t="s">
        <v>25</v>
      </c>
      <c r="F518" s="21" t="s">
        <v>26</v>
      </c>
      <c r="G518" s="18">
        <v>4.62E-4</v>
      </c>
      <c r="H518" s="18">
        <v>99.99954</v>
      </c>
    </row>
    <row r="519">
      <c r="A519" s="18">
        <v>517.0</v>
      </c>
      <c r="B519" s="21" t="s">
        <v>552</v>
      </c>
      <c r="C519" s="21"/>
      <c r="D519" s="21" t="s">
        <v>24</v>
      </c>
      <c r="E519" s="21" t="s">
        <v>25</v>
      </c>
      <c r="F519" s="21" t="s">
        <v>26</v>
      </c>
      <c r="G519" s="22">
        <v>1.26E-8</v>
      </c>
      <c r="H519" s="18">
        <v>100.0</v>
      </c>
    </row>
    <row r="520">
      <c r="A520" s="18">
        <v>518.0</v>
      </c>
      <c r="B520" s="21" t="s">
        <v>553</v>
      </c>
      <c r="C520" s="21"/>
      <c r="D520" s="21" t="s">
        <v>24</v>
      </c>
      <c r="E520" s="21" t="s">
        <v>25</v>
      </c>
      <c r="F520" s="21" t="s">
        <v>26</v>
      </c>
      <c r="G520" s="18">
        <v>1.32E-4</v>
      </c>
      <c r="H520" s="18">
        <v>99.99987</v>
      </c>
    </row>
    <row r="521">
      <c r="A521" s="18">
        <v>519.0</v>
      </c>
      <c r="B521" s="21" t="s">
        <v>554</v>
      </c>
      <c r="C521" s="21"/>
      <c r="D521" s="21" t="s">
        <v>24</v>
      </c>
      <c r="E521" s="21" t="s">
        <v>25</v>
      </c>
      <c r="F521" s="21" t="s">
        <v>26</v>
      </c>
      <c r="G521" s="22">
        <v>9.7E-6</v>
      </c>
      <c r="H521" s="18">
        <v>99.99999</v>
      </c>
    </row>
    <row r="522">
      <c r="A522" s="18">
        <v>520.0</v>
      </c>
      <c r="B522" s="21" t="s">
        <v>555</v>
      </c>
      <c r="C522" s="21"/>
      <c r="D522" s="21" t="s">
        <v>24</v>
      </c>
      <c r="E522" s="21" t="s">
        <v>25</v>
      </c>
      <c r="F522" s="21" t="s">
        <v>26</v>
      </c>
      <c r="G522" s="18">
        <v>0.031382</v>
      </c>
      <c r="H522" s="18">
        <v>99.96862</v>
      </c>
    </row>
    <row r="523">
      <c r="A523" s="18">
        <v>521.0</v>
      </c>
      <c r="B523" s="21" t="s">
        <v>556</v>
      </c>
      <c r="C523" s="21"/>
      <c r="D523" s="21" t="s">
        <v>24</v>
      </c>
      <c r="E523" s="21" t="s">
        <v>25</v>
      </c>
      <c r="F523" s="21" t="s">
        <v>26</v>
      </c>
      <c r="G523" s="18">
        <v>0.014415</v>
      </c>
      <c r="H523" s="18">
        <v>99.98559</v>
      </c>
    </row>
    <row r="524">
      <c r="A524" s="18">
        <v>522.0</v>
      </c>
      <c r="B524" s="21" t="s">
        <v>557</v>
      </c>
      <c r="C524" s="21"/>
      <c r="D524" s="21" t="s">
        <v>24</v>
      </c>
      <c r="E524" s="21" t="s">
        <v>25</v>
      </c>
      <c r="F524" s="21" t="s">
        <v>26</v>
      </c>
      <c r="G524" s="22">
        <v>1.28E-5</v>
      </c>
      <c r="H524" s="18">
        <v>99.99999</v>
      </c>
    </row>
    <row r="525">
      <c r="A525" s="18">
        <v>523.0</v>
      </c>
      <c r="B525" s="21" t="s">
        <v>558</v>
      </c>
      <c r="C525" s="21"/>
      <c r="D525" s="21" t="s">
        <v>24</v>
      </c>
      <c r="E525" s="21" t="s">
        <v>25</v>
      </c>
      <c r="F525" s="21" t="s">
        <v>26</v>
      </c>
      <c r="G525" s="18">
        <v>0.115162</v>
      </c>
      <c r="H525" s="18">
        <v>99.88483</v>
      </c>
    </row>
    <row r="526">
      <c r="A526" s="18">
        <v>524.0</v>
      </c>
      <c r="B526" s="21" t="s">
        <v>559</v>
      </c>
      <c r="C526" s="21"/>
      <c r="D526" s="21" t="s">
        <v>24</v>
      </c>
      <c r="E526" s="21" t="s">
        <v>25</v>
      </c>
      <c r="F526" s="21" t="s">
        <v>26</v>
      </c>
      <c r="G526" s="22">
        <v>3.92E-5</v>
      </c>
      <c r="H526" s="18">
        <v>99.99996</v>
      </c>
    </row>
    <row r="527">
      <c r="A527" s="18">
        <v>525.0</v>
      </c>
      <c r="B527" s="21" t="s">
        <v>560</v>
      </c>
      <c r="C527" s="21"/>
      <c r="D527" s="21" t="s">
        <v>24</v>
      </c>
      <c r="E527" s="21" t="s">
        <v>25</v>
      </c>
      <c r="F527" s="21" t="s">
        <v>26</v>
      </c>
      <c r="G527" s="18">
        <v>0.011688</v>
      </c>
      <c r="H527" s="18">
        <v>99.98831</v>
      </c>
    </row>
    <row r="528">
      <c r="A528" s="18">
        <v>526.0</v>
      </c>
      <c r="B528" s="21" t="s">
        <v>561</v>
      </c>
      <c r="C528" s="21"/>
      <c r="D528" s="21" t="s">
        <v>24</v>
      </c>
      <c r="E528" s="21" t="s">
        <v>25</v>
      </c>
      <c r="F528" s="21" t="s">
        <v>26</v>
      </c>
      <c r="G528" s="22">
        <v>7.58E-10</v>
      </c>
      <c r="H528" s="18">
        <v>100.0</v>
      </c>
    </row>
    <row r="529">
      <c r="A529" s="18">
        <v>527.0</v>
      </c>
      <c r="B529" s="21" t="s">
        <v>562</v>
      </c>
      <c r="C529" s="21"/>
      <c r="D529" s="21" t="s">
        <v>30</v>
      </c>
      <c r="E529" s="21" t="s">
        <v>31</v>
      </c>
      <c r="F529" s="21" t="s">
        <v>26</v>
      </c>
      <c r="G529" s="18">
        <v>0.02654</v>
      </c>
      <c r="H529" s="18">
        <v>99.97346</v>
      </c>
    </row>
    <row r="530">
      <c r="A530" s="18">
        <v>528.0</v>
      </c>
      <c r="B530" s="21" t="s">
        <v>563</v>
      </c>
      <c r="C530" s="21"/>
      <c r="D530" s="21" t="s">
        <v>30</v>
      </c>
      <c r="E530" s="21" t="s">
        <v>31</v>
      </c>
      <c r="F530" s="21" t="s">
        <v>26</v>
      </c>
      <c r="G530" s="18">
        <v>1.94E-4</v>
      </c>
      <c r="H530" s="18">
        <v>99.99981</v>
      </c>
    </row>
    <row r="531">
      <c r="A531" s="18">
        <v>529.0</v>
      </c>
      <c r="B531" s="21" t="s">
        <v>564</v>
      </c>
      <c r="C531" s="21"/>
      <c r="D531" s="21" t="s">
        <v>30</v>
      </c>
      <c r="E531" s="21" t="s">
        <v>31</v>
      </c>
      <c r="F531" s="21" t="s">
        <v>26</v>
      </c>
      <c r="G531" s="18">
        <v>0.005792</v>
      </c>
      <c r="H531" s="18">
        <v>99.99421</v>
      </c>
    </row>
    <row r="532">
      <c r="A532" s="18">
        <v>530.0</v>
      </c>
      <c r="B532" s="21" t="s">
        <v>565</v>
      </c>
      <c r="C532" s="21"/>
      <c r="D532" s="21" t="s">
        <v>30</v>
      </c>
      <c r="E532" s="21" t="s">
        <v>31</v>
      </c>
      <c r="F532" s="21" t="s">
        <v>26</v>
      </c>
      <c r="G532" s="18">
        <v>3.23E-4</v>
      </c>
      <c r="H532" s="18">
        <v>99.99968</v>
      </c>
    </row>
    <row r="533">
      <c r="A533" s="18">
        <v>531.0</v>
      </c>
      <c r="B533" s="21" t="s">
        <v>566</v>
      </c>
      <c r="C533" s="21"/>
      <c r="D533" s="21" t="s">
        <v>30</v>
      </c>
      <c r="E533" s="21" t="s">
        <v>31</v>
      </c>
      <c r="F533" s="21" t="s">
        <v>26</v>
      </c>
      <c r="G533" s="18">
        <v>1.58E-4</v>
      </c>
      <c r="H533" s="18">
        <v>99.99985</v>
      </c>
    </row>
    <row r="534">
      <c r="A534" s="18">
        <v>532.0</v>
      </c>
      <c r="B534" s="21" t="s">
        <v>567</v>
      </c>
      <c r="C534" s="21"/>
      <c r="D534" s="21" t="s">
        <v>30</v>
      </c>
      <c r="E534" s="21" t="s">
        <v>31</v>
      </c>
      <c r="F534" s="21" t="s">
        <v>26</v>
      </c>
      <c r="G534" s="18">
        <v>4.04E-4</v>
      </c>
      <c r="H534" s="18">
        <v>99.99959</v>
      </c>
    </row>
    <row r="535">
      <c r="A535" s="18">
        <v>533.0</v>
      </c>
      <c r="B535" s="21" t="s">
        <v>568</v>
      </c>
      <c r="C535" s="21"/>
      <c r="D535" s="21" t="s">
        <v>24</v>
      </c>
      <c r="E535" s="21" t="s">
        <v>25</v>
      </c>
      <c r="F535" s="21" t="s">
        <v>26</v>
      </c>
      <c r="G535" s="18">
        <v>2.0E-4</v>
      </c>
      <c r="H535" s="18">
        <v>99.9998</v>
      </c>
    </row>
    <row r="536">
      <c r="A536" s="18">
        <v>534.0</v>
      </c>
      <c r="B536" s="21" t="s">
        <v>569</v>
      </c>
      <c r="C536" s="21"/>
      <c r="D536" s="21" t="s">
        <v>24</v>
      </c>
      <c r="E536" s="21" t="s">
        <v>25</v>
      </c>
      <c r="F536" s="21" t="s">
        <v>26</v>
      </c>
      <c r="G536" s="18">
        <v>9.3E-4</v>
      </c>
      <c r="H536" s="18">
        <v>99.99907</v>
      </c>
    </row>
    <row r="537">
      <c r="A537" s="18">
        <v>535.0</v>
      </c>
      <c r="B537" s="21" t="s">
        <v>570</v>
      </c>
      <c r="C537" s="21"/>
      <c r="D537" s="21" t="s">
        <v>30</v>
      </c>
      <c r="E537" s="21" t="s">
        <v>31</v>
      </c>
      <c r="F537" s="21" t="s">
        <v>26</v>
      </c>
      <c r="G537" s="18">
        <v>0.157743</v>
      </c>
      <c r="H537" s="18">
        <v>99.84226</v>
      </c>
    </row>
    <row r="538">
      <c r="A538" s="18">
        <v>536.0</v>
      </c>
      <c r="B538" s="21" t="s">
        <v>571</v>
      </c>
      <c r="C538" s="21"/>
      <c r="D538" s="21" t="s">
        <v>24</v>
      </c>
      <c r="E538" s="21" t="s">
        <v>25</v>
      </c>
      <c r="F538" s="21" t="s">
        <v>26</v>
      </c>
      <c r="G538" s="22">
        <v>3.05E-5</v>
      </c>
      <c r="H538" s="18">
        <v>99.99996</v>
      </c>
    </row>
    <row r="539">
      <c r="A539" s="18">
        <v>537.0</v>
      </c>
      <c r="B539" s="21" t="s">
        <v>572</v>
      </c>
      <c r="C539" s="21"/>
      <c r="D539" s="21" t="s">
        <v>24</v>
      </c>
      <c r="E539" s="21" t="s">
        <v>25</v>
      </c>
      <c r="F539" s="21" t="s">
        <v>26</v>
      </c>
      <c r="G539" s="22">
        <v>1.56E-5</v>
      </c>
      <c r="H539" s="18">
        <v>99.99999</v>
      </c>
    </row>
    <row r="540">
      <c r="A540" s="18">
        <v>538.0</v>
      </c>
      <c r="B540" s="21" t="s">
        <v>573</v>
      </c>
      <c r="C540" s="21"/>
      <c r="D540" s="21" t="s">
        <v>24</v>
      </c>
      <c r="E540" s="21" t="s">
        <v>25</v>
      </c>
      <c r="F540" s="21" t="s">
        <v>26</v>
      </c>
      <c r="G540" s="18">
        <v>0.092629</v>
      </c>
      <c r="H540" s="18">
        <v>99.90737</v>
      </c>
    </row>
    <row r="541">
      <c r="A541" s="18">
        <v>539.0</v>
      </c>
      <c r="B541" s="21" t="s">
        <v>574</v>
      </c>
      <c r="C541" s="21"/>
      <c r="D541" s="21" t="s">
        <v>24</v>
      </c>
      <c r="E541" s="21" t="s">
        <v>25</v>
      </c>
      <c r="F541" s="21" t="s">
        <v>26</v>
      </c>
      <c r="G541" s="18">
        <v>0.039219</v>
      </c>
      <c r="H541" s="18">
        <v>99.96079</v>
      </c>
    </row>
    <row r="542">
      <c r="A542" s="18">
        <v>540.0</v>
      </c>
      <c r="B542" s="21" t="s">
        <v>575</v>
      </c>
      <c r="C542" s="21"/>
      <c r="D542" s="21" t="s">
        <v>24</v>
      </c>
      <c r="E542" s="21" t="s">
        <v>25</v>
      </c>
      <c r="F542" s="21" t="s">
        <v>26</v>
      </c>
      <c r="G542" s="18">
        <v>0.004672</v>
      </c>
      <c r="H542" s="18">
        <v>99.99533</v>
      </c>
    </row>
    <row r="543">
      <c r="A543" s="18">
        <v>541.0</v>
      </c>
      <c r="B543" s="21" t="s">
        <v>576</v>
      </c>
      <c r="C543" s="21"/>
      <c r="D543" s="21" t="s">
        <v>30</v>
      </c>
      <c r="E543" s="21" t="s">
        <v>31</v>
      </c>
      <c r="F543" s="21" t="s">
        <v>26</v>
      </c>
      <c r="G543" s="18">
        <v>0.001704</v>
      </c>
      <c r="H543" s="18">
        <v>99.9983</v>
      </c>
    </row>
    <row r="544">
      <c r="A544" s="18">
        <v>542.0</v>
      </c>
      <c r="B544" s="21" t="s">
        <v>577</v>
      </c>
      <c r="C544" s="21"/>
      <c r="D544" s="21" t="s">
        <v>30</v>
      </c>
      <c r="E544" s="21" t="s">
        <v>31</v>
      </c>
      <c r="F544" s="21" t="s">
        <v>26</v>
      </c>
      <c r="G544" s="22">
        <v>1.89E-5</v>
      </c>
      <c r="H544" s="18">
        <v>99.99998</v>
      </c>
    </row>
    <row r="545">
      <c r="A545" s="18">
        <v>543.0</v>
      </c>
      <c r="B545" s="21" t="s">
        <v>578</v>
      </c>
      <c r="C545" s="21"/>
      <c r="D545" s="21" t="s">
        <v>30</v>
      </c>
      <c r="E545" s="21" t="s">
        <v>31</v>
      </c>
      <c r="F545" s="21" t="s">
        <v>26</v>
      </c>
      <c r="G545" s="22">
        <v>2.48E-6</v>
      </c>
      <c r="H545" s="18">
        <v>100.0</v>
      </c>
    </row>
    <row r="546">
      <c r="A546" s="18">
        <v>544.0</v>
      </c>
      <c r="B546" s="21" t="s">
        <v>579</v>
      </c>
      <c r="C546" s="21"/>
      <c r="D546" s="21" t="s">
        <v>24</v>
      </c>
      <c r="E546" s="21" t="s">
        <v>25</v>
      </c>
      <c r="F546" s="21" t="s">
        <v>26</v>
      </c>
      <c r="G546" s="18">
        <v>0.010973</v>
      </c>
      <c r="H546" s="18">
        <v>99.98902</v>
      </c>
    </row>
    <row r="547">
      <c r="A547" s="18">
        <v>545.0</v>
      </c>
      <c r="B547" s="21" t="s">
        <v>580</v>
      </c>
      <c r="C547" s="21"/>
      <c r="D547" s="21" t="s">
        <v>24</v>
      </c>
      <c r="E547" s="21" t="s">
        <v>25</v>
      </c>
      <c r="F547" s="21" t="s">
        <v>26</v>
      </c>
      <c r="G547" s="18">
        <v>2.99132</v>
      </c>
      <c r="H547" s="18">
        <v>97.00868</v>
      </c>
    </row>
    <row r="548">
      <c r="A548" s="18">
        <v>546.0</v>
      </c>
      <c r="B548" s="21" t="s">
        <v>581</v>
      </c>
      <c r="C548" s="21"/>
      <c r="D548" s="21" t="s">
        <v>24</v>
      </c>
      <c r="E548" s="21" t="s">
        <v>25</v>
      </c>
      <c r="F548" s="21" t="s">
        <v>26</v>
      </c>
      <c r="G548" s="18">
        <v>1.35E-4</v>
      </c>
      <c r="H548" s="18">
        <v>99.99987</v>
      </c>
    </row>
    <row r="549">
      <c r="A549" s="18">
        <v>547.0</v>
      </c>
      <c r="B549" s="21" t="s">
        <v>582</v>
      </c>
      <c r="C549" s="21"/>
      <c r="D549" s="21" t="s">
        <v>30</v>
      </c>
      <c r="E549" s="21" t="s">
        <v>31</v>
      </c>
      <c r="F549" s="21" t="s">
        <v>26</v>
      </c>
      <c r="G549" s="18">
        <v>0.014266</v>
      </c>
      <c r="H549" s="18">
        <v>99.98573</v>
      </c>
    </row>
    <row r="550">
      <c r="A550" s="18">
        <v>548.0</v>
      </c>
      <c r="B550" s="21" t="s">
        <v>583</v>
      </c>
      <c r="C550" s="21"/>
      <c r="D550" s="21" t="s">
        <v>30</v>
      </c>
      <c r="E550" s="21" t="s">
        <v>31</v>
      </c>
      <c r="F550" s="21" t="s">
        <v>26</v>
      </c>
      <c r="G550" s="22">
        <v>2.51E-7</v>
      </c>
      <c r="H550" s="18">
        <v>100.0</v>
      </c>
    </row>
    <row r="551">
      <c r="A551" s="18">
        <v>549.0</v>
      </c>
      <c r="B551" s="21" t="s">
        <v>584</v>
      </c>
      <c r="C551" s="21"/>
      <c r="D551" s="21" t="s">
        <v>30</v>
      </c>
      <c r="E551" s="21" t="s">
        <v>31</v>
      </c>
      <c r="F551" s="21" t="s">
        <v>26</v>
      </c>
      <c r="G551" s="18">
        <v>0.009309</v>
      </c>
      <c r="H551" s="18">
        <v>99.99069</v>
      </c>
    </row>
    <row r="552">
      <c r="A552" s="18">
        <v>550.0</v>
      </c>
      <c r="B552" s="21" t="s">
        <v>585</v>
      </c>
      <c r="C552" s="21"/>
      <c r="D552" s="21" t="s">
        <v>24</v>
      </c>
      <c r="E552" s="21" t="s">
        <v>25</v>
      </c>
      <c r="F552" s="21" t="s">
        <v>26</v>
      </c>
      <c r="G552" s="18">
        <v>0.001731</v>
      </c>
      <c r="H552" s="18">
        <v>99.99827</v>
      </c>
    </row>
    <row r="553">
      <c r="A553" s="18">
        <v>551.0</v>
      </c>
      <c r="B553" s="21" t="s">
        <v>586</v>
      </c>
      <c r="C553" s="21"/>
      <c r="D553" s="21" t="s">
        <v>24</v>
      </c>
      <c r="E553" s="21" t="s">
        <v>25</v>
      </c>
      <c r="F553" s="21" t="s">
        <v>26</v>
      </c>
      <c r="G553" s="18">
        <v>60.15655</v>
      </c>
      <c r="H553" s="18">
        <v>39.84345</v>
      </c>
    </row>
    <row r="554">
      <c r="A554" s="18">
        <v>552.0</v>
      </c>
      <c r="B554" s="21" t="s">
        <v>587</v>
      </c>
      <c r="C554" s="21"/>
      <c r="D554" s="21" t="s">
        <v>24</v>
      </c>
      <c r="E554" s="21" t="s">
        <v>25</v>
      </c>
      <c r="F554" s="21" t="s">
        <v>26</v>
      </c>
      <c r="G554" s="22">
        <v>1.97E-7</v>
      </c>
      <c r="H554" s="18">
        <v>100.0</v>
      </c>
    </row>
    <row r="555">
      <c r="A555" s="18">
        <v>553.0</v>
      </c>
      <c r="B555" s="21" t="s">
        <v>588</v>
      </c>
      <c r="C555" s="21"/>
      <c r="D555" s="21" t="s">
        <v>24</v>
      </c>
      <c r="E555" s="21" t="s">
        <v>25</v>
      </c>
      <c r="F555" s="21" t="s">
        <v>26</v>
      </c>
      <c r="G555" s="18">
        <v>0.002052</v>
      </c>
      <c r="H555" s="18">
        <v>99.99795</v>
      </c>
    </row>
    <row r="556">
      <c r="A556" s="18">
        <v>554.0</v>
      </c>
      <c r="B556" s="21" t="s">
        <v>589</v>
      </c>
      <c r="C556" s="21"/>
      <c r="D556" s="21" t="s">
        <v>24</v>
      </c>
      <c r="E556" s="21" t="s">
        <v>25</v>
      </c>
      <c r="F556" s="21" t="s">
        <v>26</v>
      </c>
      <c r="G556" s="22">
        <v>9.4E-5</v>
      </c>
      <c r="H556" s="18">
        <v>99.9999</v>
      </c>
    </row>
    <row r="557">
      <c r="A557" s="18">
        <v>555.0</v>
      </c>
      <c r="B557" s="21" t="s">
        <v>590</v>
      </c>
      <c r="C557" s="21"/>
      <c r="D557" s="21" t="s">
        <v>30</v>
      </c>
      <c r="E557" s="21" t="s">
        <v>31</v>
      </c>
      <c r="F557" s="21" t="s">
        <v>26</v>
      </c>
      <c r="G557" s="18">
        <v>2.632606</v>
      </c>
      <c r="H557" s="18">
        <v>97.36739</v>
      </c>
    </row>
    <row r="558">
      <c r="A558" s="18">
        <v>556.0</v>
      </c>
      <c r="B558" s="21" t="s">
        <v>591</v>
      </c>
      <c r="C558" s="21"/>
      <c r="D558" s="21" t="s">
        <v>30</v>
      </c>
      <c r="E558" s="21" t="s">
        <v>31</v>
      </c>
      <c r="F558" s="21" t="s">
        <v>26</v>
      </c>
      <c r="G558" s="22">
        <v>4.62E-7</v>
      </c>
      <c r="H558" s="18">
        <v>100.0</v>
      </c>
    </row>
    <row r="559">
      <c r="A559" s="18">
        <v>557.0</v>
      </c>
      <c r="B559" s="21" t="s">
        <v>592</v>
      </c>
      <c r="C559" s="21"/>
      <c r="D559" s="21" t="s">
        <v>24</v>
      </c>
      <c r="E559" s="21" t="s">
        <v>25</v>
      </c>
      <c r="F559" s="21" t="s">
        <v>26</v>
      </c>
      <c r="G559" s="22">
        <v>1.06E-5</v>
      </c>
      <c r="H559" s="18">
        <v>99.99999</v>
      </c>
    </row>
    <row r="560">
      <c r="A560" s="18">
        <v>558.0</v>
      </c>
      <c r="B560" s="21" t="s">
        <v>593</v>
      </c>
      <c r="C560" s="21"/>
      <c r="D560" s="21" t="s">
        <v>24</v>
      </c>
      <c r="E560" s="21" t="s">
        <v>25</v>
      </c>
      <c r="F560" s="21" t="s">
        <v>26</v>
      </c>
      <c r="G560" s="18">
        <v>0.138973</v>
      </c>
      <c r="H560" s="18">
        <v>99.86103</v>
      </c>
    </row>
    <row r="561">
      <c r="A561" s="18">
        <v>559.0</v>
      </c>
      <c r="B561" s="21" t="s">
        <v>594</v>
      </c>
      <c r="C561" s="21"/>
      <c r="D561" s="21" t="s">
        <v>30</v>
      </c>
      <c r="E561" s="21" t="s">
        <v>31</v>
      </c>
      <c r="F561" s="21" t="s">
        <v>26</v>
      </c>
      <c r="G561" s="18">
        <v>4.61E-4</v>
      </c>
      <c r="H561" s="18">
        <v>99.99954</v>
      </c>
    </row>
    <row r="562">
      <c r="A562" s="18">
        <v>560.0</v>
      </c>
      <c r="B562" s="21" t="s">
        <v>595</v>
      </c>
      <c r="C562" s="21"/>
      <c r="D562" s="21" t="s">
        <v>24</v>
      </c>
      <c r="E562" s="21" t="s">
        <v>25</v>
      </c>
      <c r="F562" s="21" t="s">
        <v>26</v>
      </c>
      <c r="G562" s="18">
        <v>0.006206</v>
      </c>
      <c r="H562" s="18">
        <v>99.99379</v>
      </c>
    </row>
    <row r="563">
      <c r="A563" s="18">
        <v>561.0</v>
      </c>
      <c r="B563" s="21" t="s">
        <v>596</v>
      </c>
      <c r="C563" s="21"/>
      <c r="D563" s="21" t="s">
        <v>24</v>
      </c>
      <c r="E563" s="21" t="s">
        <v>25</v>
      </c>
      <c r="F563" s="21" t="s">
        <v>26</v>
      </c>
      <c r="G563" s="18">
        <v>99.99824</v>
      </c>
      <c r="H563" s="18">
        <v>0.001766</v>
      </c>
    </row>
    <row r="564">
      <c r="A564" s="18">
        <v>562.0</v>
      </c>
      <c r="B564" s="21" t="s">
        <v>597</v>
      </c>
      <c r="C564" s="21"/>
      <c r="D564" s="21" t="s">
        <v>24</v>
      </c>
      <c r="E564" s="21" t="s">
        <v>25</v>
      </c>
      <c r="F564" s="21" t="s">
        <v>26</v>
      </c>
      <c r="G564" s="18">
        <v>3.29E-4</v>
      </c>
      <c r="H564" s="18">
        <v>99.99967</v>
      </c>
    </row>
    <row r="565">
      <c r="A565" s="18">
        <v>563.0</v>
      </c>
      <c r="B565" s="21" t="s">
        <v>598</v>
      </c>
      <c r="C565" s="21"/>
      <c r="D565" s="21" t="s">
        <v>24</v>
      </c>
      <c r="E565" s="21" t="s">
        <v>25</v>
      </c>
      <c r="F565" s="21" t="s">
        <v>26</v>
      </c>
      <c r="G565" s="18">
        <v>0.114133</v>
      </c>
      <c r="H565" s="18">
        <v>99.88587</v>
      </c>
    </row>
    <row r="566">
      <c r="A566" s="18">
        <v>564.0</v>
      </c>
      <c r="B566" s="21" t="s">
        <v>599</v>
      </c>
      <c r="C566" s="21"/>
      <c r="D566" s="21" t="s">
        <v>24</v>
      </c>
      <c r="E566" s="21" t="s">
        <v>25</v>
      </c>
      <c r="F566" s="21" t="s">
        <v>26</v>
      </c>
      <c r="G566" s="18">
        <v>0.700779</v>
      </c>
      <c r="H566" s="18">
        <v>99.29923</v>
      </c>
    </row>
    <row r="567">
      <c r="A567" s="18">
        <v>565.0</v>
      </c>
      <c r="B567" s="21" t="s">
        <v>600</v>
      </c>
      <c r="C567" s="21"/>
      <c r="D567" s="21" t="s">
        <v>24</v>
      </c>
      <c r="E567" s="21" t="s">
        <v>25</v>
      </c>
      <c r="F567" s="21" t="s">
        <v>26</v>
      </c>
      <c r="G567" s="22">
        <v>2.61E-5</v>
      </c>
      <c r="H567" s="18">
        <v>99.99998</v>
      </c>
    </row>
    <row r="568">
      <c r="A568" s="18">
        <v>566.0</v>
      </c>
      <c r="B568" s="21" t="s">
        <v>601</v>
      </c>
      <c r="C568" s="21"/>
      <c r="D568" s="21" t="s">
        <v>24</v>
      </c>
      <c r="E568" s="21" t="s">
        <v>25</v>
      </c>
      <c r="F568" s="21" t="s">
        <v>26</v>
      </c>
      <c r="G568" s="18">
        <v>1.07E-4</v>
      </c>
      <c r="H568" s="18">
        <v>99.99989</v>
      </c>
    </row>
    <row r="569">
      <c r="A569" s="18">
        <v>567.0</v>
      </c>
      <c r="B569" s="21" t="s">
        <v>602</v>
      </c>
      <c r="C569" s="21"/>
      <c r="D569" s="21" t="s">
        <v>24</v>
      </c>
      <c r="E569" s="21" t="s">
        <v>25</v>
      </c>
      <c r="F569" s="21" t="s">
        <v>26</v>
      </c>
      <c r="G569" s="18">
        <v>0.032266</v>
      </c>
      <c r="H569" s="18">
        <v>99.96773</v>
      </c>
    </row>
    <row r="570">
      <c r="A570" s="18">
        <v>568.0</v>
      </c>
      <c r="B570" s="21" t="s">
        <v>603</v>
      </c>
      <c r="C570" s="21"/>
      <c r="D570" s="21" t="s">
        <v>24</v>
      </c>
      <c r="E570" s="21" t="s">
        <v>25</v>
      </c>
      <c r="F570" s="21" t="s">
        <v>26</v>
      </c>
      <c r="G570" s="18">
        <v>0.00275</v>
      </c>
      <c r="H570" s="18">
        <v>99.99725</v>
      </c>
    </row>
    <row r="571">
      <c r="A571" s="18">
        <v>569.0</v>
      </c>
      <c r="B571" s="21" t="s">
        <v>604</v>
      </c>
      <c r="C571" s="21"/>
      <c r="D571" s="21" t="s">
        <v>24</v>
      </c>
      <c r="E571" s="21" t="s">
        <v>25</v>
      </c>
      <c r="F571" s="21" t="s">
        <v>26</v>
      </c>
      <c r="G571" s="18">
        <v>0.012142</v>
      </c>
      <c r="H571" s="18">
        <v>99.98785</v>
      </c>
    </row>
    <row r="572">
      <c r="A572" s="18">
        <v>570.0</v>
      </c>
      <c r="B572" s="21" t="s">
        <v>605</v>
      </c>
      <c r="C572" s="21"/>
      <c r="D572" s="21" t="s">
        <v>30</v>
      </c>
      <c r="E572" s="21" t="s">
        <v>31</v>
      </c>
      <c r="F572" s="21" t="s">
        <v>26</v>
      </c>
      <c r="G572" s="22">
        <v>1.28E-7</v>
      </c>
      <c r="H572" s="18">
        <v>100.0</v>
      </c>
    </row>
    <row r="573">
      <c r="A573" s="18">
        <v>571.0</v>
      </c>
      <c r="B573" s="21" t="s">
        <v>606</v>
      </c>
      <c r="C573" s="21"/>
      <c r="D573" s="21" t="s">
        <v>24</v>
      </c>
      <c r="E573" s="21" t="s">
        <v>25</v>
      </c>
      <c r="F573" s="21" t="s">
        <v>26</v>
      </c>
      <c r="G573" s="18">
        <v>1.37E-4</v>
      </c>
      <c r="H573" s="18">
        <v>99.99987</v>
      </c>
    </row>
    <row r="574">
      <c r="A574" s="18">
        <v>572.0</v>
      </c>
      <c r="B574" s="21" t="s">
        <v>607</v>
      </c>
      <c r="C574" s="21"/>
      <c r="D574" s="21" t="s">
        <v>24</v>
      </c>
      <c r="E574" s="21" t="s">
        <v>25</v>
      </c>
      <c r="F574" s="21" t="s">
        <v>26</v>
      </c>
      <c r="G574" s="18">
        <v>1.79E-4</v>
      </c>
      <c r="H574" s="18">
        <v>99.99982</v>
      </c>
    </row>
    <row r="575">
      <c r="A575" s="18">
        <v>573.0</v>
      </c>
      <c r="B575" s="21" t="s">
        <v>608</v>
      </c>
      <c r="C575" s="21"/>
      <c r="D575" s="21" t="s">
        <v>24</v>
      </c>
      <c r="E575" s="21" t="s">
        <v>25</v>
      </c>
      <c r="F575" s="21" t="s">
        <v>26</v>
      </c>
      <c r="G575" s="18">
        <v>98.07203</v>
      </c>
      <c r="H575" s="18">
        <v>1.927966</v>
      </c>
    </row>
    <row r="576">
      <c r="A576" s="18">
        <v>574.0</v>
      </c>
      <c r="B576" s="21" t="s">
        <v>609</v>
      </c>
      <c r="C576" s="21"/>
      <c r="D576" s="21" t="s">
        <v>24</v>
      </c>
      <c r="E576" s="21" t="s">
        <v>25</v>
      </c>
      <c r="F576" s="21" t="s">
        <v>26</v>
      </c>
      <c r="G576" s="22">
        <v>2.97E-5</v>
      </c>
      <c r="H576" s="18">
        <v>99.99998</v>
      </c>
    </row>
    <row r="577">
      <c r="A577" s="18">
        <v>575.0</v>
      </c>
      <c r="B577" s="21" t="s">
        <v>610</v>
      </c>
      <c r="C577" s="21"/>
      <c r="D577" s="21" t="s">
        <v>24</v>
      </c>
      <c r="E577" s="21" t="s">
        <v>25</v>
      </c>
      <c r="F577" s="21" t="s">
        <v>26</v>
      </c>
      <c r="G577" s="18">
        <v>0.001136</v>
      </c>
      <c r="H577" s="18">
        <v>99.99887</v>
      </c>
    </row>
    <row r="578">
      <c r="A578" s="18">
        <v>576.0</v>
      </c>
      <c r="B578" s="21" t="s">
        <v>611</v>
      </c>
      <c r="C578" s="21"/>
      <c r="D578" s="21" t="s">
        <v>24</v>
      </c>
      <c r="E578" s="21" t="s">
        <v>25</v>
      </c>
      <c r="F578" s="21" t="s">
        <v>26</v>
      </c>
      <c r="G578" s="22">
        <v>8.31E-6</v>
      </c>
      <c r="H578" s="18">
        <v>99.99999</v>
      </c>
    </row>
    <row r="579">
      <c r="A579" s="18">
        <v>577.0</v>
      </c>
      <c r="B579" s="21" t="s">
        <v>612</v>
      </c>
      <c r="C579" s="21"/>
      <c r="D579" s="21" t="s">
        <v>24</v>
      </c>
      <c r="E579" s="21" t="s">
        <v>25</v>
      </c>
      <c r="F579" s="21" t="s">
        <v>26</v>
      </c>
      <c r="G579" s="18">
        <v>0.077735</v>
      </c>
      <c r="H579" s="18">
        <v>99.92226</v>
      </c>
    </row>
    <row r="580">
      <c r="A580" s="18">
        <v>578.0</v>
      </c>
      <c r="B580" s="21" t="s">
        <v>613</v>
      </c>
      <c r="C580" s="21"/>
      <c r="D580" s="21" t="s">
        <v>24</v>
      </c>
      <c r="E580" s="21" t="s">
        <v>25</v>
      </c>
      <c r="F580" s="21" t="s">
        <v>26</v>
      </c>
      <c r="G580" s="18">
        <v>58.89821</v>
      </c>
      <c r="H580" s="18">
        <v>41.10179</v>
      </c>
    </row>
    <row r="581">
      <c r="A581" s="18">
        <v>579.0</v>
      </c>
      <c r="B581" s="21" t="s">
        <v>614</v>
      </c>
      <c r="C581" s="21"/>
      <c r="D581" s="21" t="s">
        <v>30</v>
      </c>
      <c r="E581" s="21" t="s">
        <v>31</v>
      </c>
      <c r="F581" s="21" t="s">
        <v>26</v>
      </c>
      <c r="G581" s="22">
        <v>2.51E-5</v>
      </c>
      <c r="H581" s="18">
        <v>99.99998</v>
      </c>
    </row>
    <row r="582">
      <c r="A582" s="18">
        <v>580.0</v>
      </c>
      <c r="B582" s="21" t="s">
        <v>615</v>
      </c>
      <c r="C582" s="21"/>
      <c r="D582" s="21" t="s">
        <v>24</v>
      </c>
      <c r="E582" s="21" t="s">
        <v>25</v>
      </c>
      <c r="F582" s="21" t="s">
        <v>26</v>
      </c>
      <c r="G582" s="18">
        <v>0.023507</v>
      </c>
      <c r="H582" s="18">
        <v>99.9765</v>
      </c>
    </row>
    <row r="583">
      <c r="A583" s="18">
        <v>581.0</v>
      </c>
      <c r="B583" s="21" t="s">
        <v>616</v>
      </c>
      <c r="C583" s="21"/>
      <c r="D583" s="21" t="s">
        <v>30</v>
      </c>
      <c r="E583" s="21" t="s">
        <v>31</v>
      </c>
      <c r="F583" s="21" t="s">
        <v>26</v>
      </c>
      <c r="G583" s="18">
        <v>0.003196</v>
      </c>
      <c r="H583" s="18">
        <v>99.99681</v>
      </c>
    </row>
    <row r="584">
      <c r="A584" s="18">
        <v>582.0</v>
      </c>
      <c r="B584" s="21" t="s">
        <v>617</v>
      </c>
      <c r="C584" s="21"/>
      <c r="D584" s="21" t="s">
        <v>30</v>
      </c>
      <c r="E584" s="21" t="s">
        <v>31</v>
      </c>
      <c r="F584" s="21" t="s">
        <v>26</v>
      </c>
      <c r="G584" s="18">
        <v>5.59E-4</v>
      </c>
      <c r="H584" s="18">
        <v>99.99944</v>
      </c>
    </row>
    <row r="585">
      <c r="A585" s="18">
        <v>583.0</v>
      </c>
      <c r="B585" s="21" t="s">
        <v>618</v>
      </c>
      <c r="C585" s="21"/>
      <c r="D585" s="21" t="s">
        <v>30</v>
      </c>
      <c r="E585" s="21" t="s">
        <v>31</v>
      </c>
      <c r="F585" s="21" t="s">
        <v>26</v>
      </c>
      <c r="G585" s="22">
        <v>7.0E-6</v>
      </c>
      <c r="H585" s="18">
        <v>99.99999</v>
      </c>
    </row>
    <row r="586">
      <c r="A586" s="18">
        <v>584.0</v>
      </c>
      <c r="B586" s="21" t="s">
        <v>619</v>
      </c>
      <c r="C586" s="21"/>
      <c r="D586" s="21" t="s">
        <v>24</v>
      </c>
      <c r="E586" s="21" t="s">
        <v>25</v>
      </c>
      <c r="F586" s="21" t="s">
        <v>26</v>
      </c>
      <c r="G586" s="18">
        <v>1.41E-4</v>
      </c>
      <c r="H586" s="18">
        <v>99.99986</v>
      </c>
    </row>
    <row r="587">
      <c r="A587" s="18">
        <v>585.0</v>
      </c>
      <c r="B587" s="21" t="s">
        <v>620</v>
      </c>
      <c r="C587" s="21"/>
      <c r="D587" s="21" t="s">
        <v>24</v>
      </c>
      <c r="E587" s="21" t="s">
        <v>25</v>
      </c>
      <c r="F587" s="21" t="s">
        <v>26</v>
      </c>
      <c r="G587" s="22">
        <v>7.04E-7</v>
      </c>
      <c r="H587" s="18">
        <v>100.0</v>
      </c>
    </row>
    <row r="588">
      <c r="A588" s="18">
        <v>586.0</v>
      </c>
      <c r="B588" s="21" t="s">
        <v>621</v>
      </c>
      <c r="C588" s="21"/>
      <c r="D588" s="21" t="s">
        <v>24</v>
      </c>
      <c r="E588" s="21" t="s">
        <v>25</v>
      </c>
      <c r="F588" s="21" t="s">
        <v>26</v>
      </c>
      <c r="G588" s="18">
        <v>0.0163</v>
      </c>
      <c r="H588" s="18">
        <v>99.98369</v>
      </c>
    </row>
    <row r="589">
      <c r="A589" s="18">
        <v>587.0</v>
      </c>
      <c r="B589" s="21" t="s">
        <v>622</v>
      </c>
      <c r="C589" s="21"/>
      <c r="D589" s="21" t="s">
        <v>30</v>
      </c>
      <c r="E589" s="21" t="s">
        <v>31</v>
      </c>
      <c r="F589" s="21" t="s">
        <v>26</v>
      </c>
      <c r="G589" s="18">
        <v>5.65E-4</v>
      </c>
      <c r="H589" s="18">
        <v>99.99944</v>
      </c>
    </row>
    <row r="590">
      <c r="A590" s="18">
        <v>588.0</v>
      </c>
      <c r="B590" s="21" t="s">
        <v>623</v>
      </c>
      <c r="C590" s="21"/>
      <c r="D590" s="21" t="s">
        <v>30</v>
      </c>
      <c r="E590" s="21" t="s">
        <v>31</v>
      </c>
      <c r="F590" s="21" t="s">
        <v>26</v>
      </c>
      <c r="G590" s="18">
        <v>0.019494</v>
      </c>
      <c r="H590" s="18">
        <v>99.9805</v>
      </c>
    </row>
    <row r="591">
      <c r="A591" s="18">
        <v>589.0</v>
      </c>
      <c r="B591" s="21" t="s">
        <v>624</v>
      </c>
      <c r="C591" s="21"/>
      <c r="D591" s="21" t="s">
        <v>24</v>
      </c>
      <c r="E591" s="21" t="s">
        <v>25</v>
      </c>
      <c r="F591" s="21" t="s">
        <v>26</v>
      </c>
      <c r="G591" s="18">
        <v>0.598787</v>
      </c>
      <c r="H591" s="18">
        <v>99.40122</v>
      </c>
    </row>
    <row r="592">
      <c r="A592" s="18">
        <v>590.0</v>
      </c>
      <c r="B592" s="21" t="s">
        <v>625</v>
      </c>
      <c r="C592" s="21"/>
      <c r="D592" s="21" t="s">
        <v>30</v>
      </c>
      <c r="E592" s="21" t="s">
        <v>31</v>
      </c>
      <c r="F592" s="21" t="s">
        <v>26</v>
      </c>
      <c r="G592" s="22">
        <v>1.77E-6</v>
      </c>
      <c r="H592" s="18">
        <v>100.0</v>
      </c>
    </row>
    <row r="593">
      <c r="A593" s="18">
        <v>591.0</v>
      </c>
      <c r="B593" s="21" t="s">
        <v>626</v>
      </c>
      <c r="C593" s="21"/>
      <c r="D593" s="21" t="s">
        <v>24</v>
      </c>
      <c r="E593" s="21" t="s">
        <v>25</v>
      </c>
      <c r="F593" s="21" t="s">
        <v>26</v>
      </c>
      <c r="G593" s="18">
        <v>0.001149</v>
      </c>
      <c r="H593" s="18">
        <v>99.99886</v>
      </c>
    </row>
    <row r="594">
      <c r="A594" s="18">
        <v>592.0</v>
      </c>
      <c r="B594" s="21" t="s">
        <v>627</v>
      </c>
      <c r="C594" s="21"/>
      <c r="D594" s="21" t="s">
        <v>24</v>
      </c>
      <c r="E594" s="21" t="s">
        <v>25</v>
      </c>
      <c r="F594" s="21" t="s">
        <v>26</v>
      </c>
      <c r="G594" s="18">
        <v>1.02E-4</v>
      </c>
      <c r="H594" s="18">
        <v>99.99989</v>
      </c>
    </row>
    <row r="595">
      <c r="A595" s="18">
        <v>593.0</v>
      </c>
      <c r="B595" s="21" t="s">
        <v>628</v>
      </c>
      <c r="C595" s="21"/>
      <c r="D595" s="21" t="s">
        <v>24</v>
      </c>
      <c r="E595" s="21" t="s">
        <v>25</v>
      </c>
      <c r="F595" s="21" t="s">
        <v>26</v>
      </c>
      <c r="G595" s="18">
        <v>0.213946</v>
      </c>
      <c r="H595" s="18">
        <v>99.78605</v>
      </c>
    </row>
    <row r="596">
      <c r="A596" s="18">
        <v>594.0</v>
      </c>
      <c r="B596" s="21" t="s">
        <v>629</v>
      </c>
      <c r="C596" s="21"/>
      <c r="D596" s="21" t="s">
        <v>24</v>
      </c>
      <c r="E596" s="21" t="s">
        <v>25</v>
      </c>
      <c r="F596" s="21" t="s">
        <v>26</v>
      </c>
      <c r="G596" s="22">
        <v>6.84E-6</v>
      </c>
      <c r="H596" s="18">
        <v>99.99999</v>
      </c>
    </row>
    <row r="597">
      <c r="A597" s="18">
        <v>595.0</v>
      </c>
      <c r="B597" s="21" t="s">
        <v>630</v>
      </c>
      <c r="C597" s="21"/>
      <c r="D597" s="21" t="s">
        <v>24</v>
      </c>
      <c r="E597" s="21" t="s">
        <v>25</v>
      </c>
      <c r="F597" s="21" t="s">
        <v>26</v>
      </c>
      <c r="G597" s="22">
        <v>9.25E-5</v>
      </c>
      <c r="H597" s="18">
        <v>99.9999</v>
      </c>
    </row>
    <row r="598">
      <c r="A598" s="18">
        <v>596.0</v>
      </c>
      <c r="B598" s="21" t="s">
        <v>631</v>
      </c>
      <c r="C598" s="21"/>
      <c r="D598" s="21" t="s">
        <v>30</v>
      </c>
      <c r="E598" s="21" t="s">
        <v>31</v>
      </c>
      <c r="F598" s="21" t="s">
        <v>26</v>
      </c>
      <c r="G598" s="18">
        <v>0.001766</v>
      </c>
      <c r="H598" s="18">
        <v>99.99824</v>
      </c>
    </row>
    <row r="599">
      <c r="A599" s="18">
        <v>597.0</v>
      </c>
      <c r="B599" s="21" t="s">
        <v>632</v>
      </c>
      <c r="C599" s="21"/>
      <c r="D599" s="21" t="s">
        <v>30</v>
      </c>
      <c r="E599" s="21" t="s">
        <v>31</v>
      </c>
      <c r="F599" s="21" t="s">
        <v>26</v>
      </c>
      <c r="G599" s="18">
        <v>0.019116</v>
      </c>
      <c r="H599" s="18">
        <v>99.98088</v>
      </c>
    </row>
    <row r="600">
      <c r="A600" s="18">
        <v>598.0</v>
      </c>
      <c r="B600" s="21" t="s">
        <v>633</v>
      </c>
      <c r="C600" s="21"/>
      <c r="D600" s="21" t="s">
        <v>30</v>
      </c>
      <c r="E600" s="21" t="s">
        <v>31</v>
      </c>
      <c r="F600" s="21" t="s">
        <v>26</v>
      </c>
      <c r="G600" s="18">
        <v>0.00181</v>
      </c>
      <c r="H600" s="18">
        <v>99.99819</v>
      </c>
    </row>
    <row r="601">
      <c r="A601" s="18">
        <v>599.0</v>
      </c>
      <c r="B601" s="21" t="s">
        <v>634</v>
      </c>
      <c r="C601" s="21"/>
      <c r="D601" s="21" t="s">
        <v>24</v>
      </c>
      <c r="E601" s="21" t="s">
        <v>25</v>
      </c>
      <c r="F601" s="21" t="s">
        <v>26</v>
      </c>
      <c r="G601" s="18">
        <v>0.079435</v>
      </c>
      <c r="H601" s="18">
        <v>99.92056</v>
      </c>
    </row>
    <row r="602">
      <c r="A602" s="18">
        <v>600.0</v>
      </c>
      <c r="B602" s="21" t="s">
        <v>635</v>
      </c>
      <c r="C602" s="21"/>
      <c r="D602" s="21" t="s">
        <v>24</v>
      </c>
      <c r="E602" s="21" t="s">
        <v>25</v>
      </c>
      <c r="F602" s="21" t="s">
        <v>26</v>
      </c>
      <c r="G602" s="18">
        <v>0.006006</v>
      </c>
      <c r="H602" s="18">
        <v>99.99399</v>
      </c>
    </row>
    <row r="603">
      <c r="A603" s="18">
        <v>601.0</v>
      </c>
      <c r="B603" s="21" t="s">
        <v>636</v>
      </c>
      <c r="C603" s="21"/>
      <c r="D603" s="21" t="s">
        <v>30</v>
      </c>
      <c r="E603" s="21" t="s">
        <v>31</v>
      </c>
      <c r="F603" s="21" t="s">
        <v>26</v>
      </c>
      <c r="G603" s="22">
        <v>6.02E-7</v>
      </c>
      <c r="H603" s="18">
        <v>100.0</v>
      </c>
    </row>
    <row r="604">
      <c r="A604" s="18">
        <v>602.0</v>
      </c>
      <c r="B604" s="21" t="s">
        <v>637</v>
      </c>
      <c r="C604" s="21"/>
      <c r="D604" s="21" t="s">
        <v>24</v>
      </c>
      <c r="E604" s="21" t="s">
        <v>25</v>
      </c>
      <c r="F604" s="21" t="s">
        <v>26</v>
      </c>
      <c r="G604" s="22">
        <v>6.52E-5</v>
      </c>
      <c r="H604" s="18">
        <v>99.99994</v>
      </c>
    </row>
    <row r="605">
      <c r="A605" s="18">
        <v>603.0</v>
      </c>
      <c r="B605" s="21" t="s">
        <v>638</v>
      </c>
      <c r="C605" s="21"/>
      <c r="D605" s="21" t="s">
        <v>30</v>
      </c>
      <c r="E605" s="21" t="s">
        <v>31</v>
      </c>
      <c r="F605" s="21" t="s">
        <v>26</v>
      </c>
      <c r="G605" s="18">
        <v>0.002501</v>
      </c>
      <c r="H605" s="18">
        <v>99.9975</v>
      </c>
    </row>
    <row r="606">
      <c r="A606" s="18">
        <v>604.0</v>
      </c>
      <c r="B606" s="21" t="s">
        <v>639</v>
      </c>
      <c r="C606" s="21"/>
      <c r="D606" s="21" t="s">
        <v>30</v>
      </c>
      <c r="E606" s="21" t="s">
        <v>31</v>
      </c>
      <c r="F606" s="21" t="s">
        <v>26</v>
      </c>
      <c r="G606" s="18">
        <v>0.001165</v>
      </c>
      <c r="H606" s="18">
        <v>99.99883</v>
      </c>
    </row>
    <row r="607">
      <c r="A607" s="18">
        <v>605.0</v>
      </c>
      <c r="B607" s="21" t="s">
        <v>640</v>
      </c>
      <c r="C607" s="21"/>
      <c r="D607" s="21" t="s">
        <v>24</v>
      </c>
      <c r="E607" s="21" t="s">
        <v>25</v>
      </c>
      <c r="F607" s="21" t="s">
        <v>26</v>
      </c>
      <c r="G607" s="22">
        <v>4.16E-5</v>
      </c>
      <c r="H607" s="18">
        <v>99.99996</v>
      </c>
    </row>
    <row r="608">
      <c r="A608" s="18">
        <v>606.0</v>
      </c>
      <c r="B608" s="21" t="s">
        <v>641</v>
      </c>
      <c r="C608" s="21"/>
      <c r="D608" s="21" t="s">
        <v>24</v>
      </c>
      <c r="E608" s="21" t="s">
        <v>25</v>
      </c>
      <c r="F608" s="21" t="s">
        <v>26</v>
      </c>
      <c r="G608" s="18">
        <v>7.02E-4</v>
      </c>
      <c r="H608" s="18">
        <v>99.9993</v>
      </c>
    </row>
    <row r="609">
      <c r="A609" s="18">
        <v>607.0</v>
      </c>
      <c r="B609" s="21" t="s">
        <v>642</v>
      </c>
      <c r="C609" s="21"/>
      <c r="D609" s="21" t="s">
        <v>30</v>
      </c>
      <c r="E609" s="21" t="s">
        <v>31</v>
      </c>
      <c r="F609" s="21" t="s">
        <v>26</v>
      </c>
      <c r="G609" s="22">
        <v>7.24E-6</v>
      </c>
      <c r="H609" s="18">
        <v>99.99999</v>
      </c>
    </row>
    <row r="610">
      <c r="A610" s="18">
        <v>608.0</v>
      </c>
      <c r="B610" s="21" t="s">
        <v>643</v>
      </c>
      <c r="C610" s="21"/>
      <c r="D610" s="21" t="s">
        <v>24</v>
      </c>
      <c r="E610" s="21" t="s">
        <v>25</v>
      </c>
      <c r="F610" s="21" t="s">
        <v>26</v>
      </c>
      <c r="G610" s="18">
        <v>0.181693</v>
      </c>
      <c r="H610" s="18">
        <v>99.81831</v>
      </c>
    </row>
    <row r="611">
      <c r="A611" s="18">
        <v>609.0</v>
      </c>
      <c r="B611" s="21" t="s">
        <v>644</v>
      </c>
      <c r="C611" s="21"/>
      <c r="D611" s="21" t="s">
        <v>30</v>
      </c>
      <c r="E611" s="21" t="s">
        <v>31</v>
      </c>
      <c r="F611" s="21" t="s">
        <v>26</v>
      </c>
      <c r="G611" s="22">
        <v>2.83E-6</v>
      </c>
      <c r="H611" s="18">
        <v>100.0</v>
      </c>
    </row>
    <row r="612">
      <c r="A612" s="18">
        <v>610.0</v>
      </c>
      <c r="B612" s="21" t="s">
        <v>645</v>
      </c>
      <c r="C612" s="21"/>
      <c r="D612" s="21" t="s">
        <v>24</v>
      </c>
      <c r="E612" s="21" t="s">
        <v>25</v>
      </c>
      <c r="F612" s="21" t="s">
        <v>26</v>
      </c>
      <c r="G612" s="18">
        <v>0.015652</v>
      </c>
      <c r="H612" s="18">
        <v>99.98435</v>
      </c>
    </row>
    <row r="613">
      <c r="A613" s="18">
        <v>611.0</v>
      </c>
      <c r="B613" s="21" t="s">
        <v>646</v>
      </c>
      <c r="C613" s="21"/>
      <c r="D613" s="21" t="s">
        <v>30</v>
      </c>
      <c r="E613" s="21" t="s">
        <v>31</v>
      </c>
      <c r="F613" s="21" t="s">
        <v>26</v>
      </c>
      <c r="G613" s="22">
        <v>3.89E-7</v>
      </c>
      <c r="H613" s="18">
        <v>100.0</v>
      </c>
    </row>
    <row r="614">
      <c r="A614" s="18">
        <v>612.0</v>
      </c>
      <c r="B614" s="21" t="s">
        <v>647</v>
      </c>
      <c r="C614" s="21"/>
      <c r="D614" s="21" t="s">
        <v>30</v>
      </c>
      <c r="E614" s="21" t="s">
        <v>31</v>
      </c>
      <c r="F614" s="21" t="s">
        <v>26</v>
      </c>
      <c r="G614" s="18">
        <v>2.907013</v>
      </c>
      <c r="H614" s="18">
        <v>97.09299</v>
      </c>
    </row>
    <row r="615">
      <c r="A615" s="18">
        <v>613.0</v>
      </c>
      <c r="B615" s="21" t="s">
        <v>648</v>
      </c>
      <c r="C615" s="21"/>
      <c r="D615" s="21" t="s">
        <v>30</v>
      </c>
      <c r="E615" s="21" t="s">
        <v>31</v>
      </c>
      <c r="F615" s="21" t="s">
        <v>26</v>
      </c>
      <c r="G615" s="22">
        <v>2.49E-5</v>
      </c>
      <c r="H615" s="18">
        <v>99.99998</v>
      </c>
    </row>
    <row r="616">
      <c r="A616" s="18">
        <v>614.0</v>
      </c>
      <c r="B616" s="21" t="s">
        <v>649</v>
      </c>
      <c r="C616" s="21"/>
      <c r="D616" s="21" t="s">
        <v>24</v>
      </c>
      <c r="E616" s="21" t="s">
        <v>25</v>
      </c>
      <c r="F616" s="21" t="s">
        <v>26</v>
      </c>
      <c r="G616" s="18">
        <v>0.028639</v>
      </c>
      <c r="H616" s="18">
        <v>99.97136</v>
      </c>
    </row>
    <row r="617">
      <c r="A617" s="18">
        <v>615.0</v>
      </c>
      <c r="B617" s="21" t="s">
        <v>650</v>
      </c>
      <c r="C617" s="21"/>
      <c r="D617" s="21" t="s">
        <v>30</v>
      </c>
      <c r="E617" s="21" t="s">
        <v>31</v>
      </c>
      <c r="F617" s="21" t="s">
        <v>26</v>
      </c>
      <c r="G617" s="22">
        <v>3.65E-5</v>
      </c>
      <c r="H617" s="18">
        <v>99.99996</v>
      </c>
    </row>
    <row r="618">
      <c r="A618" s="18">
        <v>616.0</v>
      </c>
      <c r="B618" s="21" t="s">
        <v>651</v>
      </c>
      <c r="C618" s="21"/>
      <c r="D618" s="21" t="s">
        <v>24</v>
      </c>
      <c r="E618" s="21" t="s">
        <v>25</v>
      </c>
      <c r="F618" s="21" t="s">
        <v>26</v>
      </c>
      <c r="G618" s="22">
        <v>6.91E-5</v>
      </c>
      <c r="H618" s="18">
        <v>99.99993</v>
      </c>
    </row>
    <row r="619">
      <c r="A619" s="18">
        <v>617.0</v>
      </c>
      <c r="B619" s="21" t="s">
        <v>652</v>
      </c>
      <c r="C619" s="21"/>
      <c r="D619" s="21" t="s">
        <v>30</v>
      </c>
      <c r="E619" s="21" t="s">
        <v>31</v>
      </c>
      <c r="F619" s="21" t="s">
        <v>26</v>
      </c>
      <c r="G619" s="22">
        <v>1.47E-7</v>
      </c>
      <c r="H619" s="18">
        <v>100.0</v>
      </c>
    </row>
    <row r="620">
      <c r="A620" s="18">
        <v>618.0</v>
      </c>
      <c r="B620" s="21" t="s">
        <v>653</v>
      </c>
      <c r="C620" s="21"/>
      <c r="D620" s="21" t="s">
        <v>24</v>
      </c>
      <c r="E620" s="21" t="s">
        <v>25</v>
      </c>
      <c r="F620" s="21" t="s">
        <v>26</v>
      </c>
      <c r="G620" s="18">
        <v>0.001205</v>
      </c>
      <c r="H620" s="18">
        <v>99.9988</v>
      </c>
    </row>
    <row r="621">
      <c r="A621" s="18">
        <v>619.0</v>
      </c>
      <c r="B621" s="21" t="s">
        <v>654</v>
      </c>
      <c r="C621" s="21"/>
      <c r="D621" s="21" t="s">
        <v>30</v>
      </c>
      <c r="E621" s="21" t="s">
        <v>31</v>
      </c>
      <c r="F621" s="21" t="s">
        <v>26</v>
      </c>
      <c r="G621" s="22">
        <v>1.64E-5</v>
      </c>
      <c r="H621" s="18">
        <v>99.99999</v>
      </c>
    </row>
    <row r="622">
      <c r="A622" s="18">
        <v>620.0</v>
      </c>
      <c r="B622" s="21" t="s">
        <v>655</v>
      </c>
      <c r="C622" s="21"/>
      <c r="D622" s="21" t="s">
        <v>30</v>
      </c>
      <c r="E622" s="21" t="s">
        <v>31</v>
      </c>
      <c r="F622" s="21" t="s">
        <v>26</v>
      </c>
      <c r="G622" s="18">
        <v>0.08734</v>
      </c>
      <c r="H622" s="18">
        <v>99.91266</v>
      </c>
    </row>
    <row r="623">
      <c r="A623" s="18">
        <v>621.0</v>
      </c>
      <c r="B623" s="21" t="s">
        <v>656</v>
      </c>
      <c r="C623" s="21"/>
      <c r="D623" s="21" t="s">
        <v>24</v>
      </c>
      <c r="E623" s="21" t="s">
        <v>25</v>
      </c>
      <c r="F623" s="21" t="s">
        <v>26</v>
      </c>
      <c r="G623" s="22">
        <v>2.8E-5</v>
      </c>
      <c r="H623" s="18">
        <v>99.99998</v>
      </c>
    </row>
    <row r="624">
      <c r="A624" s="18">
        <v>622.0</v>
      </c>
      <c r="B624" s="21" t="s">
        <v>657</v>
      </c>
      <c r="C624" s="21"/>
      <c r="D624" s="21" t="s">
        <v>30</v>
      </c>
      <c r="E624" s="21" t="s">
        <v>31</v>
      </c>
      <c r="F624" s="21" t="s">
        <v>26</v>
      </c>
      <c r="G624" s="22">
        <v>3.37E-8</v>
      </c>
      <c r="H624" s="18">
        <v>100.0</v>
      </c>
    </row>
    <row r="625">
      <c r="A625" s="18">
        <v>623.0</v>
      </c>
      <c r="B625" s="21" t="s">
        <v>658</v>
      </c>
      <c r="C625" s="21"/>
      <c r="D625" s="21" t="s">
        <v>30</v>
      </c>
      <c r="E625" s="21" t="s">
        <v>31</v>
      </c>
      <c r="F625" s="21" t="s">
        <v>26</v>
      </c>
      <c r="G625" s="18">
        <v>0.609507</v>
      </c>
      <c r="H625" s="18">
        <v>99.39049</v>
      </c>
    </row>
    <row r="626">
      <c r="A626" s="18">
        <v>624.0</v>
      </c>
      <c r="B626" s="21" t="s">
        <v>659</v>
      </c>
      <c r="C626" s="21"/>
      <c r="D626" s="21" t="s">
        <v>24</v>
      </c>
      <c r="E626" s="21" t="s">
        <v>25</v>
      </c>
      <c r="F626" s="21" t="s">
        <v>26</v>
      </c>
      <c r="G626" s="18">
        <v>0.001483</v>
      </c>
      <c r="H626" s="18">
        <v>99.99852</v>
      </c>
    </row>
    <row r="627">
      <c r="A627" s="18">
        <v>625.0</v>
      </c>
      <c r="B627" s="21" t="s">
        <v>660</v>
      </c>
      <c r="C627" s="21"/>
      <c r="D627" s="21" t="s">
        <v>30</v>
      </c>
      <c r="E627" s="21" t="s">
        <v>31</v>
      </c>
      <c r="F627" s="21" t="s">
        <v>26</v>
      </c>
      <c r="G627" s="22">
        <v>2.93E-8</v>
      </c>
      <c r="H627" s="18">
        <v>100.0</v>
      </c>
    </row>
    <row r="628">
      <c r="A628" s="18">
        <v>626.0</v>
      </c>
      <c r="B628" s="21" t="s">
        <v>661</v>
      </c>
      <c r="C628" s="21"/>
      <c r="D628" s="21" t="s">
        <v>30</v>
      </c>
      <c r="E628" s="21" t="s">
        <v>31</v>
      </c>
      <c r="F628" s="21" t="s">
        <v>26</v>
      </c>
      <c r="G628" s="18">
        <v>99.75634</v>
      </c>
      <c r="H628" s="18">
        <v>0.243663</v>
      </c>
    </row>
    <row r="629">
      <c r="A629" s="18">
        <v>627.0</v>
      </c>
      <c r="B629" s="21" t="s">
        <v>662</v>
      </c>
      <c r="C629" s="21"/>
      <c r="D629" s="21" t="s">
        <v>30</v>
      </c>
      <c r="E629" s="21" t="s">
        <v>31</v>
      </c>
      <c r="F629" s="21" t="s">
        <v>26</v>
      </c>
      <c r="G629" s="22">
        <v>8.47E-8</v>
      </c>
      <c r="H629" s="18">
        <v>100.0</v>
      </c>
    </row>
    <row r="630">
      <c r="A630" s="18">
        <v>628.0</v>
      </c>
      <c r="B630" s="21" t="s">
        <v>663</v>
      </c>
      <c r="C630" s="21"/>
      <c r="D630" s="21" t="s">
        <v>30</v>
      </c>
      <c r="E630" s="21" t="s">
        <v>31</v>
      </c>
      <c r="F630" s="21" t="s">
        <v>26</v>
      </c>
      <c r="G630" s="18">
        <v>0.302467</v>
      </c>
      <c r="H630" s="18">
        <v>99.69753</v>
      </c>
    </row>
    <row r="631">
      <c r="A631" s="18">
        <v>629.0</v>
      </c>
      <c r="B631" s="21" t="s">
        <v>664</v>
      </c>
      <c r="C631" s="21"/>
      <c r="D631" s="21" t="s">
        <v>24</v>
      </c>
      <c r="E631" s="21" t="s">
        <v>25</v>
      </c>
      <c r="F631" s="21" t="s">
        <v>26</v>
      </c>
      <c r="G631" s="22">
        <v>4.51E-5</v>
      </c>
      <c r="H631" s="18">
        <v>99.99995</v>
      </c>
    </row>
    <row r="632">
      <c r="A632" s="18">
        <v>630.0</v>
      </c>
      <c r="B632" s="21" t="s">
        <v>665</v>
      </c>
      <c r="C632" s="21"/>
      <c r="D632" s="21" t="s">
        <v>30</v>
      </c>
      <c r="E632" s="21" t="s">
        <v>31</v>
      </c>
      <c r="F632" s="21" t="s">
        <v>26</v>
      </c>
      <c r="G632" s="18">
        <v>63.71614</v>
      </c>
      <c r="H632" s="18">
        <v>36.28386</v>
      </c>
    </row>
    <row r="633">
      <c r="A633" s="18">
        <v>631.0</v>
      </c>
      <c r="B633" s="21" t="s">
        <v>666</v>
      </c>
      <c r="C633" s="21"/>
      <c r="D633" s="21" t="s">
        <v>24</v>
      </c>
      <c r="E633" s="21" t="s">
        <v>25</v>
      </c>
      <c r="F633" s="21" t="s">
        <v>26</v>
      </c>
      <c r="G633" s="18">
        <v>0.258333</v>
      </c>
      <c r="H633" s="18">
        <v>99.74166</v>
      </c>
    </row>
    <row r="634">
      <c r="A634" s="18">
        <v>632.0</v>
      </c>
      <c r="B634" s="21" t="s">
        <v>667</v>
      </c>
      <c r="C634" s="21"/>
      <c r="D634" s="21" t="s">
        <v>24</v>
      </c>
      <c r="E634" s="21" t="s">
        <v>25</v>
      </c>
      <c r="F634" s="21" t="s">
        <v>26</v>
      </c>
      <c r="G634" s="18">
        <v>1.610989</v>
      </c>
      <c r="H634" s="18">
        <v>98.38901</v>
      </c>
    </row>
    <row r="635">
      <c r="A635" s="18">
        <v>633.0</v>
      </c>
      <c r="B635" s="21" t="s">
        <v>668</v>
      </c>
      <c r="C635" s="21"/>
      <c r="D635" s="21" t="s">
        <v>24</v>
      </c>
      <c r="E635" s="21" t="s">
        <v>25</v>
      </c>
      <c r="F635" s="21" t="s">
        <v>26</v>
      </c>
      <c r="G635" s="18">
        <v>0.032863</v>
      </c>
      <c r="H635" s="18">
        <v>99.96713</v>
      </c>
    </row>
    <row r="636">
      <c r="A636" s="18">
        <v>634.0</v>
      </c>
      <c r="B636" s="21" t="s">
        <v>669</v>
      </c>
      <c r="C636" s="21"/>
      <c r="D636" s="21" t="s">
        <v>24</v>
      </c>
      <c r="E636" s="21" t="s">
        <v>25</v>
      </c>
      <c r="F636" s="21" t="s">
        <v>26</v>
      </c>
      <c r="G636" s="18">
        <v>0.045656</v>
      </c>
      <c r="H636" s="18">
        <v>99.95434</v>
      </c>
    </row>
    <row r="637">
      <c r="A637" s="18">
        <v>635.0</v>
      </c>
      <c r="B637" s="21" t="s">
        <v>670</v>
      </c>
      <c r="C637" s="21"/>
      <c r="D637" s="21" t="s">
        <v>24</v>
      </c>
      <c r="E637" s="21" t="s">
        <v>25</v>
      </c>
      <c r="F637" s="21" t="s">
        <v>26</v>
      </c>
      <c r="G637" s="18">
        <v>8.45E-4</v>
      </c>
      <c r="H637" s="18">
        <v>99.99915</v>
      </c>
    </row>
    <row r="638">
      <c r="A638" s="18">
        <v>636.0</v>
      </c>
      <c r="B638" s="21" t="s">
        <v>671</v>
      </c>
      <c r="C638" s="21"/>
      <c r="D638" s="21" t="s">
        <v>30</v>
      </c>
      <c r="E638" s="21" t="s">
        <v>31</v>
      </c>
      <c r="F638" s="21" t="s">
        <v>26</v>
      </c>
      <c r="G638" s="22">
        <v>1.08E-5</v>
      </c>
      <c r="H638" s="18">
        <v>99.99999</v>
      </c>
    </row>
    <row r="639">
      <c r="A639" s="18">
        <v>637.0</v>
      </c>
      <c r="B639" s="21" t="s">
        <v>672</v>
      </c>
      <c r="C639" s="21"/>
      <c r="D639" s="21" t="s">
        <v>24</v>
      </c>
      <c r="E639" s="21" t="s">
        <v>25</v>
      </c>
      <c r="F639" s="21" t="s">
        <v>26</v>
      </c>
      <c r="G639" s="18">
        <v>0.001417</v>
      </c>
      <c r="H639" s="18">
        <v>99.99858</v>
      </c>
    </row>
    <row r="640">
      <c r="A640" s="18">
        <v>638.0</v>
      </c>
      <c r="B640" s="21" t="s">
        <v>673</v>
      </c>
      <c r="C640" s="21"/>
      <c r="D640" s="21" t="s">
        <v>24</v>
      </c>
      <c r="E640" s="21" t="s">
        <v>25</v>
      </c>
      <c r="F640" s="21" t="s">
        <v>26</v>
      </c>
      <c r="G640" s="22">
        <v>3.42E-6</v>
      </c>
      <c r="H640" s="18">
        <v>100.0</v>
      </c>
    </row>
    <row r="641">
      <c r="A641" s="18">
        <v>639.0</v>
      </c>
      <c r="B641" s="21" t="s">
        <v>674</v>
      </c>
      <c r="C641" s="21"/>
      <c r="D641" s="21" t="s">
        <v>24</v>
      </c>
      <c r="E641" s="21" t="s">
        <v>25</v>
      </c>
      <c r="F641" s="21" t="s">
        <v>26</v>
      </c>
      <c r="G641" s="18">
        <v>9.686137</v>
      </c>
      <c r="H641" s="18">
        <v>90.31386</v>
      </c>
    </row>
    <row r="642">
      <c r="A642" s="18">
        <v>640.0</v>
      </c>
      <c r="B642" s="21" t="s">
        <v>675</v>
      </c>
      <c r="C642" s="21"/>
      <c r="D642" s="21" t="s">
        <v>24</v>
      </c>
      <c r="E642" s="21" t="s">
        <v>25</v>
      </c>
      <c r="F642" s="21" t="s">
        <v>26</v>
      </c>
      <c r="G642" s="18">
        <v>1.61E-4</v>
      </c>
      <c r="H642" s="18">
        <v>99.99985</v>
      </c>
    </row>
    <row r="643">
      <c r="A643" s="18">
        <v>641.0</v>
      </c>
      <c r="B643" s="21" t="s">
        <v>676</v>
      </c>
      <c r="C643" s="21"/>
      <c r="D643" s="21" t="s">
        <v>24</v>
      </c>
      <c r="E643" s="21" t="s">
        <v>25</v>
      </c>
      <c r="F643" s="21" t="s">
        <v>26</v>
      </c>
      <c r="G643" s="18">
        <v>1.83846</v>
      </c>
      <c r="H643" s="18">
        <v>98.16154</v>
      </c>
    </row>
    <row r="644">
      <c r="A644" s="18">
        <v>642.0</v>
      </c>
      <c r="B644" s="21" t="s">
        <v>677</v>
      </c>
      <c r="C644" s="21"/>
      <c r="D644" s="21" t="s">
        <v>24</v>
      </c>
      <c r="E644" s="21" t="s">
        <v>25</v>
      </c>
      <c r="F644" s="21" t="s">
        <v>26</v>
      </c>
      <c r="G644" s="18">
        <v>0.018804</v>
      </c>
      <c r="H644" s="18">
        <v>99.98119</v>
      </c>
    </row>
    <row r="645">
      <c r="A645" s="18">
        <v>643.0</v>
      </c>
      <c r="B645" s="21" t="s">
        <v>678</v>
      </c>
      <c r="C645" s="21"/>
      <c r="D645" s="21" t="s">
        <v>24</v>
      </c>
      <c r="E645" s="21" t="s">
        <v>25</v>
      </c>
      <c r="F645" s="21" t="s">
        <v>26</v>
      </c>
      <c r="G645" s="18">
        <v>0.131858</v>
      </c>
      <c r="H645" s="18">
        <v>99.86814</v>
      </c>
    </row>
    <row r="646">
      <c r="A646" s="18">
        <v>644.0</v>
      </c>
      <c r="B646" s="21" t="s">
        <v>679</v>
      </c>
      <c r="C646" s="21"/>
      <c r="D646" s="21" t="s">
        <v>24</v>
      </c>
      <c r="E646" s="21" t="s">
        <v>25</v>
      </c>
      <c r="F646" s="21" t="s">
        <v>26</v>
      </c>
      <c r="G646" s="18">
        <v>5.3766</v>
      </c>
      <c r="H646" s="18">
        <v>94.6234</v>
      </c>
    </row>
    <row r="647">
      <c r="A647" s="18">
        <v>645.0</v>
      </c>
      <c r="B647" s="21" t="s">
        <v>680</v>
      </c>
      <c r="C647" s="21"/>
      <c r="D647" s="21" t="s">
        <v>24</v>
      </c>
      <c r="E647" s="21" t="s">
        <v>25</v>
      </c>
      <c r="F647" s="21" t="s">
        <v>26</v>
      </c>
      <c r="G647" s="18">
        <v>0.717918</v>
      </c>
      <c r="H647" s="18">
        <v>99.28208</v>
      </c>
    </row>
    <row r="648">
      <c r="A648" s="18">
        <v>646.0</v>
      </c>
      <c r="B648" s="21" t="s">
        <v>681</v>
      </c>
      <c r="C648" s="21"/>
      <c r="D648" s="21" t="s">
        <v>24</v>
      </c>
      <c r="E648" s="21" t="s">
        <v>25</v>
      </c>
      <c r="F648" s="21" t="s">
        <v>26</v>
      </c>
      <c r="G648" s="18">
        <v>1.684268</v>
      </c>
      <c r="H648" s="18">
        <v>98.31573</v>
      </c>
    </row>
    <row r="649">
      <c r="A649" s="18">
        <v>647.0</v>
      </c>
      <c r="B649" s="21" t="s">
        <v>682</v>
      </c>
      <c r="C649" s="21"/>
      <c r="D649" s="21" t="s">
        <v>24</v>
      </c>
      <c r="E649" s="21" t="s">
        <v>25</v>
      </c>
      <c r="F649" s="21" t="s">
        <v>26</v>
      </c>
      <c r="G649" s="18">
        <v>0.116473</v>
      </c>
      <c r="H649" s="18">
        <v>99.88353</v>
      </c>
    </row>
    <row r="650">
      <c r="A650" s="18">
        <v>648.0</v>
      </c>
      <c r="B650" s="21" t="s">
        <v>683</v>
      </c>
      <c r="C650" s="21"/>
      <c r="D650" s="21" t="s">
        <v>30</v>
      </c>
      <c r="E650" s="21" t="s">
        <v>31</v>
      </c>
      <c r="F650" s="21" t="s">
        <v>26</v>
      </c>
      <c r="G650" s="22">
        <v>9.41E-5</v>
      </c>
      <c r="H650" s="18">
        <v>99.9999</v>
      </c>
    </row>
    <row r="651">
      <c r="A651" s="18">
        <v>649.0</v>
      </c>
      <c r="B651" s="21" t="s">
        <v>684</v>
      </c>
      <c r="C651" s="21"/>
      <c r="D651" s="21" t="s">
        <v>24</v>
      </c>
      <c r="E651" s="21" t="s">
        <v>25</v>
      </c>
      <c r="F651" s="21" t="s">
        <v>26</v>
      </c>
      <c r="G651" s="18">
        <v>0.001203</v>
      </c>
      <c r="H651" s="18">
        <v>99.9988</v>
      </c>
    </row>
    <row r="652">
      <c r="A652" s="18">
        <v>650.0</v>
      </c>
      <c r="B652" s="21" t="s">
        <v>685</v>
      </c>
      <c r="C652" s="21"/>
      <c r="D652" s="21" t="s">
        <v>30</v>
      </c>
      <c r="E652" s="21" t="s">
        <v>31</v>
      </c>
      <c r="F652" s="21" t="s">
        <v>26</v>
      </c>
      <c r="G652" s="18">
        <v>0.422455</v>
      </c>
      <c r="H652" s="18">
        <v>99.57755</v>
      </c>
    </row>
    <row r="653">
      <c r="A653" s="18">
        <v>651.0</v>
      </c>
      <c r="B653" s="21" t="s">
        <v>686</v>
      </c>
      <c r="C653" s="21"/>
      <c r="D653" s="21" t="s">
        <v>24</v>
      </c>
      <c r="E653" s="21" t="s">
        <v>25</v>
      </c>
      <c r="F653" s="21" t="s">
        <v>26</v>
      </c>
      <c r="G653" s="18">
        <v>0.04654</v>
      </c>
      <c r="H653" s="18">
        <v>99.95346</v>
      </c>
    </row>
    <row r="654">
      <c r="A654" s="18">
        <v>652.0</v>
      </c>
      <c r="B654" s="21" t="s">
        <v>687</v>
      </c>
      <c r="C654" s="21"/>
      <c r="D654" s="21" t="s">
        <v>30</v>
      </c>
      <c r="E654" s="21" t="s">
        <v>31</v>
      </c>
      <c r="F654" s="21" t="s">
        <v>26</v>
      </c>
      <c r="G654" s="18">
        <v>0.005461</v>
      </c>
      <c r="H654" s="18">
        <v>99.99454</v>
      </c>
    </row>
    <row r="655">
      <c r="A655" s="18">
        <v>653.0</v>
      </c>
      <c r="B655" s="21" t="s">
        <v>688</v>
      </c>
      <c r="C655" s="21"/>
      <c r="D655" s="21" t="s">
        <v>30</v>
      </c>
      <c r="E655" s="21" t="s">
        <v>31</v>
      </c>
      <c r="F655" s="21" t="s">
        <v>26</v>
      </c>
      <c r="G655" s="18">
        <v>0.006061</v>
      </c>
      <c r="H655" s="18">
        <v>99.99394</v>
      </c>
    </row>
    <row r="656">
      <c r="A656" s="18">
        <v>654.0</v>
      </c>
      <c r="B656" s="21" t="s">
        <v>689</v>
      </c>
      <c r="C656" s="21"/>
      <c r="D656" s="21" t="s">
        <v>24</v>
      </c>
      <c r="E656" s="21" t="s">
        <v>25</v>
      </c>
      <c r="F656" s="21" t="s">
        <v>26</v>
      </c>
      <c r="G656" s="18">
        <v>0.002525</v>
      </c>
      <c r="H656" s="18">
        <v>99.99747</v>
      </c>
    </row>
    <row r="657">
      <c r="A657" s="18">
        <v>655.0</v>
      </c>
      <c r="B657" s="21" t="s">
        <v>690</v>
      </c>
      <c r="C657" s="21"/>
      <c r="D657" s="21" t="s">
        <v>30</v>
      </c>
      <c r="E657" s="21" t="s">
        <v>31</v>
      </c>
      <c r="F657" s="21" t="s">
        <v>26</v>
      </c>
      <c r="G657" s="18">
        <v>0.010982</v>
      </c>
      <c r="H657" s="18">
        <v>99.98902</v>
      </c>
    </row>
    <row r="658">
      <c r="A658" s="18">
        <v>656.0</v>
      </c>
      <c r="B658" s="21" t="s">
        <v>691</v>
      </c>
      <c r="C658" s="21"/>
      <c r="D658" s="21" t="s">
        <v>24</v>
      </c>
      <c r="E658" s="21" t="s">
        <v>25</v>
      </c>
      <c r="F658" s="21" t="s">
        <v>26</v>
      </c>
      <c r="G658" s="22">
        <v>6.84E-5</v>
      </c>
      <c r="H658" s="18">
        <v>99.99993</v>
      </c>
    </row>
    <row r="659">
      <c r="A659" s="18">
        <v>657.0</v>
      </c>
      <c r="B659" s="21" t="s">
        <v>692</v>
      </c>
      <c r="C659" s="21"/>
      <c r="D659" s="21" t="s">
        <v>24</v>
      </c>
      <c r="E659" s="21" t="s">
        <v>25</v>
      </c>
      <c r="F659" s="21" t="s">
        <v>26</v>
      </c>
      <c r="G659" s="22">
        <v>3.59E-6</v>
      </c>
      <c r="H659" s="18">
        <v>100.0</v>
      </c>
    </row>
    <row r="660">
      <c r="A660" s="18">
        <v>658.0</v>
      </c>
      <c r="B660" s="21" t="s">
        <v>693</v>
      </c>
      <c r="C660" s="21"/>
      <c r="D660" s="21" t="s">
        <v>24</v>
      </c>
      <c r="E660" s="21" t="s">
        <v>25</v>
      </c>
      <c r="F660" s="21" t="s">
        <v>26</v>
      </c>
      <c r="G660" s="18">
        <v>0.002912</v>
      </c>
      <c r="H660" s="18">
        <v>99.99709</v>
      </c>
    </row>
    <row r="661">
      <c r="A661" s="18">
        <v>659.0</v>
      </c>
      <c r="B661" s="21" t="s">
        <v>694</v>
      </c>
      <c r="C661" s="21"/>
      <c r="D661" s="21" t="s">
        <v>24</v>
      </c>
      <c r="E661" s="21" t="s">
        <v>25</v>
      </c>
      <c r="F661" s="21" t="s">
        <v>26</v>
      </c>
      <c r="G661" s="18">
        <v>0.307286</v>
      </c>
      <c r="H661" s="18">
        <v>99.69272</v>
      </c>
    </row>
    <row r="662">
      <c r="A662" s="18">
        <v>660.0</v>
      </c>
      <c r="B662" s="21" t="s">
        <v>695</v>
      </c>
      <c r="C662" s="21"/>
      <c r="D662" s="21" t="s">
        <v>24</v>
      </c>
      <c r="E662" s="21" t="s">
        <v>25</v>
      </c>
      <c r="F662" s="21" t="s">
        <v>26</v>
      </c>
      <c r="G662" s="18">
        <v>0.141961</v>
      </c>
      <c r="H662" s="18">
        <v>99.85805</v>
      </c>
    </row>
    <row r="663">
      <c r="A663" s="18">
        <v>661.0</v>
      </c>
      <c r="B663" s="21" t="s">
        <v>696</v>
      </c>
      <c r="C663" s="21"/>
      <c r="D663" s="21" t="s">
        <v>24</v>
      </c>
      <c r="E663" s="21" t="s">
        <v>25</v>
      </c>
      <c r="F663" s="21" t="s">
        <v>26</v>
      </c>
      <c r="G663" s="18">
        <v>0.001597</v>
      </c>
      <c r="H663" s="18">
        <v>99.9984</v>
      </c>
    </row>
    <row r="664">
      <c r="A664" s="18">
        <v>662.0</v>
      </c>
      <c r="B664" s="21" t="s">
        <v>697</v>
      </c>
      <c r="C664" s="21"/>
      <c r="D664" s="21" t="s">
        <v>24</v>
      </c>
      <c r="E664" s="21" t="s">
        <v>25</v>
      </c>
      <c r="F664" s="21" t="s">
        <v>26</v>
      </c>
      <c r="G664" s="18">
        <v>2.46E-4</v>
      </c>
      <c r="H664" s="18">
        <v>99.99975</v>
      </c>
    </row>
    <row r="665">
      <c r="A665" s="18">
        <v>663.0</v>
      </c>
      <c r="B665" s="21" t="s">
        <v>698</v>
      </c>
      <c r="C665" s="21"/>
      <c r="D665" s="21" t="s">
        <v>24</v>
      </c>
      <c r="E665" s="21" t="s">
        <v>25</v>
      </c>
      <c r="F665" s="21" t="s">
        <v>26</v>
      </c>
      <c r="G665" s="18">
        <v>1.12E-4</v>
      </c>
      <c r="H665" s="18">
        <v>99.99989</v>
      </c>
    </row>
    <row r="666">
      <c r="A666" s="18">
        <v>664.0</v>
      </c>
      <c r="B666" s="21" t="s">
        <v>699</v>
      </c>
      <c r="C666" s="21"/>
      <c r="D666" s="21" t="s">
        <v>30</v>
      </c>
      <c r="E666" s="21" t="s">
        <v>31</v>
      </c>
      <c r="F666" s="21" t="s">
        <v>26</v>
      </c>
      <c r="G666" s="22">
        <v>2.57E-5</v>
      </c>
      <c r="H666" s="18">
        <v>99.99998</v>
      </c>
    </row>
    <row r="667">
      <c r="A667" s="18">
        <v>665.0</v>
      </c>
      <c r="B667" s="21" t="s">
        <v>700</v>
      </c>
      <c r="C667" s="21"/>
      <c r="D667" s="21" t="s">
        <v>30</v>
      </c>
      <c r="E667" s="21" t="s">
        <v>31</v>
      </c>
      <c r="F667" s="21" t="s">
        <v>26</v>
      </c>
      <c r="G667" s="22">
        <v>1.16E-7</v>
      </c>
      <c r="H667" s="18">
        <v>100.0</v>
      </c>
    </row>
    <row r="668">
      <c r="A668" s="18">
        <v>666.0</v>
      </c>
      <c r="B668" s="21" t="s">
        <v>701</v>
      </c>
      <c r="C668" s="21"/>
      <c r="D668" s="21" t="s">
        <v>24</v>
      </c>
      <c r="E668" s="21" t="s">
        <v>25</v>
      </c>
      <c r="F668" s="21" t="s">
        <v>26</v>
      </c>
      <c r="G668" s="18">
        <v>7.416032</v>
      </c>
      <c r="H668" s="18">
        <v>92.58397</v>
      </c>
    </row>
    <row r="669">
      <c r="A669" s="18">
        <v>667.0</v>
      </c>
      <c r="B669" s="21" t="s">
        <v>702</v>
      </c>
      <c r="C669" s="21"/>
      <c r="D669" s="21" t="s">
        <v>30</v>
      </c>
      <c r="E669" s="21" t="s">
        <v>31</v>
      </c>
      <c r="F669" s="21" t="s">
        <v>26</v>
      </c>
      <c r="G669" s="18">
        <v>0.001779</v>
      </c>
      <c r="H669" s="18">
        <v>99.99822</v>
      </c>
    </row>
    <row r="670">
      <c r="A670" s="18">
        <v>668.0</v>
      </c>
      <c r="B670" s="21" t="s">
        <v>703</v>
      </c>
      <c r="C670" s="21"/>
      <c r="D670" s="21" t="s">
        <v>24</v>
      </c>
      <c r="E670" s="21" t="s">
        <v>25</v>
      </c>
      <c r="F670" s="21" t="s">
        <v>26</v>
      </c>
      <c r="G670" s="22">
        <v>8.15E-5</v>
      </c>
      <c r="H670" s="18">
        <v>99.99992</v>
      </c>
    </row>
    <row r="671">
      <c r="A671" s="18">
        <v>669.0</v>
      </c>
      <c r="B671" s="21" t="s">
        <v>704</v>
      </c>
      <c r="C671" s="21"/>
      <c r="D671" s="21" t="s">
        <v>24</v>
      </c>
      <c r="E671" s="21" t="s">
        <v>25</v>
      </c>
      <c r="F671" s="21" t="s">
        <v>26</v>
      </c>
      <c r="G671" s="18">
        <v>0.175798</v>
      </c>
      <c r="H671" s="18">
        <v>99.8242</v>
      </c>
    </row>
    <row r="672">
      <c r="A672" s="18">
        <v>670.0</v>
      </c>
      <c r="B672" s="21" t="s">
        <v>705</v>
      </c>
      <c r="C672" s="21"/>
      <c r="D672" s="21" t="s">
        <v>24</v>
      </c>
      <c r="E672" s="21" t="s">
        <v>25</v>
      </c>
      <c r="F672" s="21" t="s">
        <v>26</v>
      </c>
      <c r="G672" s="18">
        <v>0.003414</v>
      </c>
      <c r="H672" s="18">
        <v>99.99659</v>
      </c>
    </row>
    <row r="673">
      <c r="A673" s="18">
        <v>671.0</v>
      </c>
      <c r="B673" s="21" t="s">
        <v>706</v>
      </c>
      <c r="C673" s="21"/>
      <c r="D673" s="21" t="s">
        <v>30</v>
      </c>
      <c r="E673" s="21" t="s">
        <v>31</v>
      </c>
      <c r="F673" s="21" t="s">
        <v>26</v>
      </c>
      <c r="G673" s="18">
        <v>0.001125</v>
      </c>
      <c r="H673" s="18">
        <v>99.99888</v>
      </c>
    </row>
    <row r="674">
      <c r="A674" s="18">
        <v>672.0</v>
      </c>
      <c r="B674" s="21" t="s">
        <v>707</v>
      </c>
      <c r="C674" s="21"/>
      <c r="D674" s="21" t="s">
        <v>30</v>
      </c>
      <c r="E674" s="21" t="s">
        <v>31</v>
      </c>
      <c r="F674" s="21" t="s">
        <v>26</v>
      </c>
      <c r="G674" s="18">
        <v>0.021708</v>
      </c>
      <c r="H674" s="18">
        <v>99.9783</v>
      </c>
    </row>
    <row r="675">
      <c r="A675" s="18">
        <v>673.0</v>
      </c>
      <c r="B675" s="21" t="s">
        <v>708</v>
      </c>
      <c r="C675" s="21"/>
      <c r="D675" s="21" t="s">
        <v>30</v>
      </c>
      <c r="E675" s="21" t="s">
        <v>31</v>
      </c>
      <c r="F675" s="21" t="s">
        <v>26</v>
      </c>
      <c r="G675" s="22">
        <v>8.33E-6</v>
      </c>
      <c r="H675" s="18">
        <v>99.99999</v>
      </c>
    </row>
    <row r="676">
      <c r="A676" s="18">
        <v>674.0</v>
      </c>
      <c r="B676" s="21" t="s">
        <v>709</v>
      </c>
      <c r="C676" s="21"/>
      <c r="D676" s="21" t="s">
        <v>24</v>
      </c>
      <c r="E676" s="21" t="s">
        <v>25</v>
      </c>
      <c r="F676" s="21" t="s">
        <v>26</v>
      </c>
      <c r="G676" s="18">
        <v>1.36E-4</v>
      </c>
      <c r="H676" s="18">
        <v>99.99987</v>
      </c>
    </row>
    <row r="677">
      <c r="A677" s="18">
        <v>675.0</v>
      </c>
      <c r="B677" s="21" t="s">
        <v>710</v>
      </c>
      <c r="C677" s="21"/>
      <c r="D677" s="21" t="s">
        <v>24</v>
      </c>
      <c r="E677" s="21" t="s">
        <v>25</v>
      </c>
      <c r="F677" s="21" t="s">
        <v>26</v>
      </c>
      <c r="G677" s="18">
        <v>0.085345</v>
      </c>
      <c r="H677" s="18">
        <v>99.91466</v>
      </c>
    </row>
    <row r="678">
      <c r="A678" s="18">
        <v>676.0</v>
      </c>
      <c r="B678" s="21" t="s">
        <v>711</v>
      </c>
      <c r="C678" s="21"/>
      <c r="D678" s="21" t="s">
        <v>24</v>
      </c>
      <c r="E678" s="21" t="s">
        <v>25</v>
      </c>
      <c r="F678" s="21" t="s">
        <v>26</v>
      </c>
      <c r="G678" s="18">
        <v>0.00488</v>
      </c>
      <c r="H678" s="18">
        <v>99.99512</v>
      </c>
    </row>
    <row r="679">
      <c r="A679" s="18">
        <v>677.0</v>
      </c>
      <c r="B679" s="21" t="s">
        <v>712</v>
      </c>
      <c r="C679" s="21"/>
      <c r="D679" s="21" t="s">
        <v>24</v>
      </c>
      <c r="E679" s="21" t="s">
        <v>25</v>
      </c>
      <c r="F679" s="21" t="s">
        <v>26</v>
      </c>
      <c r="G679" s="18">
        <v>14.89406</v>
      </c>
      <c r="H679" s="18">
        <v>85.10594</v>
      </c>
    </row>
    <row r="680">
      <c r="A680" s="18">
        <v>678.0</v>
      </c>
      <c r="B680" s="21" t="s">
        <v>713</v>
      </c>
      <c r="C680" s="21"/>
      <c r="D680" s="21" t="s">
        <v>24</v>
      </c>
      <c r="E680" s="21" t="s">
        <v>25</v>
      </c>
      <c r="F680" s="21" t="s">
        <v>26</v>
      </c>
      <c r="G680" s="18">
        <v>0.015414</v>
      </c>
      <c r="H680" s="18">
        <v>99.98459</v>
      </c>
    </row>
    <row r="681">
      <c r="A681" s="18">
        <v>679.0</v>
      </c>
      <c r="B681" s="21" t="s">
        <v>714</v>
      </c>
      <c r="C681" s="21"/>
      <c r="D681" s="21" t="s">
        <v>30</v>
      </c>
      <c r="E681" s="21" t="s">
        <v>31</v>
      </c>
      <c r="F681" s="21" t="s">
        <v>26</v>
      </c>
      <c r="G681" s="18">
        <v>0.655053</v>
      </c>
      <c r="H681" s="18">
        <v>99.34495</v>
      </c>
    </row>
    <row r="682">
      <c r="A682" s="18">
        <v>680.0</v>
      </c>
      <c r="B682" s="21" t="s">
        <v>715</v>
      </c>
      <c r="C682" s="21"/>
      <c r="D682" s="21" t="s">
        <v>24</v>
      </c>
      <c r="E682" s="21" t="s">
        <v>25</v>
      </c>
      <c r="F682" s="21" t="s">
        <v>26</v>
      </c>
      <c r="G682" s="18">
        <v>0.006403</v>
      </c>
      <c r="H682" s="18">
        <v>99.9936</v>
      </c>
    </row>
    <row r="683">
      <c r="A683" s="18">
        <v>681.0</v>
      </c>
      <c r="B683" s="21" t="s">
        <v>716</v>
      </c>
      <c r="C683" s="21"/>
      <c r="D683" s="21" t="s">
        <v>24</v>
      </c>
      <c r="E683" s="21" t="s">
        <v>25</v>
      </c>
      <c r="F683" s="21" t="s">
        <v>26</v>
      </c>
      <c r="G683" s="18">
        <v>0.217576</v>
      </c>
      <c r="H683" s="18">
        <v>99.78243</v>
      </c>
    </row>
    <row r="684">
      <c r="A684" s="18">
        <v>682.0</v>
      </c>
      <c r="B684" s="21" t="s">
        <v>717</v>
      </c>
      <c r="C684" s="21"/>
      <c r="D684" s="21" t="s">
        <v>24</v>
      </c>
      <c r="E684" s="21" t="s">
        <v>25</v>
      </c>
      <c r="F684" s="21" t="s">
        <v>26</v>
      </c>
      <c r="G684" s="18">
        <v>45.87743</v>
      </c>
      <c r="H684" s="18">
        <v>54.12258</v>
      </c>
    </row>
    <row r="685">
      <c r="A685" s="18">
        <v>683.0</v>
      </c>
      <c r="B685" s="21" t="s">
        <v>718</v>
      </c>
      <c r="C685" s="21"/>
      <c r="D685" s="21" t="s">
        <v>24</v>
      </c>
      <c r="E685" s="21" t="s">
        <v>25</v>
      </c>
      <c r="F685" s="21" t="s">
        <v>26</v>
      </c>
      <c r="G685" s="18">
        <v>0.113169</v>
      </c>
      <c r="H685" s="18">
        <v>99.88683</v>
      </c>
    </row>
    <row r="686">
      <c r="A686" s="18">
        <v>684.0</v>
      </c>
      <c r="B686" s="21" t="s">
        <v>719</v>
      </c>
      <c r="C686" s="21"/>
      <c r="D686" s="21" t="s">
        <v>24</v>
      </c>
      <c r="E686" s="21" t="s">
        <v>25</v>
      </c>
      <c r="F686" s="21" t="s">
        <v>26</v>
      </c>
      <c r="G686" s="18">
        <v>1.361451</v>
      </c>
      <c r="H686" s="18">
        <v>98.63855</v>
      </c>
    </row>
    <row r="687">
      <c r="A687" s="18">
        <v>685.0</v>
      </c>
      <c r="B687" s="21" t="s">
        <v>720</v>
      </c>
      <c r="C687" s="21"/>
      <c r="D687" s="21" t="s">
        <v>24</v>
      </c>
      <c r="E687" s="21" t="s">
        <v>25</v>
      </c>
      <c r="F687" s="21" t="s">
        <v>26</v>
      </c>
      <c r="G687" s="18">
        <v>1.033417</v>
      </c>
      <c r="H687" s="18">
        <v>98.96657</v>
      </c>
    </row>
    <row r="688">
      <c r="A688" s="18">
        <v>686.0</v>
      </c>
      <c r="B688" s="21" t="s">
        <v>721</v>
      </c>
      <c r="C688" s="21"/>
      <c r="D688" s="21" t="s">
        <v>24</v>
      </c>
      <c r="E688" s="21" t="s">
        <v>25</v>
      </c>
      <c r="F688" s="21" t="s">
        <v>26</v>
      </c>
      <c r="G688" s="18">
        <v>6.834426</v>
      </c>
      <c r="H688" s="18">
        <v>93.16558</v>
      </c>
    </row>
    <row r="689">
      <c r="A689" s="18">
        <v>687.0</v>
      </c>
      <c r="B689" s="21" t="s">
        <v>722</v>
      </c>
      <c r="C689" s="21"/>
      <c r="D689" s="21" t="s">
        <v>24</v>
      </c>
      <c r="E689" s="21" t="s">
        <v>25</v>
      </c>
      <c r="F689" s="21" t="s">
        <v>26</v>
      </c>
      <c r="G689" s="18">
        <v>97.93473</v>
      </c>
      <c r="H689" s="18">
        <v>2.065274</v>
      </c>
    </row>
    <row r="690">
      <c r="A690" s="18">
        <v>688.0</v>
      </c>
      <c r="B690" s="21" t="s">
        <v>723</v>
      </c>
      <c r="C690" s="21"/>
      <c r="D690" s="21" t="s">
        <v>30</v>
      </c>
      <c r="E690" s="21" t="s">
        <v>31</v>
      </c>
      <c r="F690" s="21" t="s">
        <v>26</v>
      </c>
      <c r="G690" s="22">
        <v>3.14E-6</v>
      </c>
      <c r="H690" s="18">
        <v>100.0</v>
      </c>
    </row>
    <row r="691">
      <c r="A691" s="18">
        <v>689.0</v>
      </c>
      <c r="B691" s="21" t="s">
        <v>724</v>
      </c>
      <c r="C691" s="21"/>
      <c r="D691" s="21" t="s">
        <v>24</v>
      </c>
      <c r="E691" s="21" t="s">
        <v>25</v>
      </c>
      <c r="F691" s="21" t="s">
        <v>26</v>
      </c>
      <c r="G691" s="18">
        <v>0.003188</v>
      </c>
      <c r="H691" s="18">
        <v>99.99682</v>
      </c>
    </row>
    <row r="692">
      <c r="A692" s="18">
        <v>690.0</v>
      </c>
      <c r="B692" s="21" t="s">
        <v>725</v>
      </c>
      <c r="C692" s="21"/>
      <c r="D692" s="21" t="s">
        <v>24</v>
      </c>
      <c r="E692" s="21" t="s">
        <v>25</v>
      </c>
      <c r="F692" s="21" t="s">
        <v>26</v>
      </c>
      <c r="G692" s="22">
        <v>9.49E-7</v>
      </c>
      <c r="H692" s="18">
        <v>100.0</v>
      </c>
    </row>
    <row r="693">
      <c r="A693" s="18">
        <v>691.0</v>
      </c>
      <c r="B693" s="21" t="s">
        <v>726</v>
      </c>
      <c r="C693" s="21"/>
      <c r="D693" s="21" t="s">
        <v>30</v>
      </c>
      <c r="E693" s="21" t="s">
        <v>31</v>
      </c>
      <c r="F693" s="21" t="s">
        <v>26</v>
      </c>
      <c r="G693" s="22">
        <v>6.88E-7</v>
      </c>
      <c r="H693" s="18">
        <v>100.0</v>
      </c>
    </row>
    <row r="694">
      <c r="A694" s="18">
        <v>692.0</v>
      </c>
      <c r="B694" s="21" t="s">
        <v>727</v>
      </c>
      <c r="C694" s="21"/>
      <c r="D694" s="21" t="s">
        <v>24</v>
      </c>
      <c r="E694" s="21" t="s">
        <v>25</v>
      </c>
      <c r="F694" s="21" t="s">
        <v>26</v>
      </c>
      <c r="G694" s="18">
        <v>0.030785</v>
      </c>
      <c r="H694" s="18">
        <v>99.96922</v>
      </c>
    </row>
    <row r="695">
      <c r="A695" s="18">
        <v>693.0</v>
      </c>
      <c r="B695" s="21" t="s">
        <v>728</v>
      </c>
      <c r="C695" s="21"/>
      <c r="D695" s="21" t="s">
        <v>24</v>
      </c>
      <c r="E695" s="21" t="s">
        <v>25</v>
      </c>
      <c r="F695" s="21" t="s">
        <v>26</v>
      </c>
      <c r="G695" s="22">
        <v>8.41E-5</v>
      </c>
      <c r="H695" s="18">
        <v>99.99992</v>
      </c>
    </row>
    <row r="696">
      <c r="A696" s="18">
        <v>694.0</v>
      </c>
      <c r="B696" s="21" t="s">
        <v>729</v>
      </c>
      <c r="C696" s="21"/>
      <c r="D696" s="21" t="s">
        <v>24</v>
      </c>
      <c r="E696" s="21" t="s">
        <v>25</v>
      </c>
      <c r="F696" s="21" t="s">
        <v>26</v>
      </c>
      <c r="G696" s="18">
        <v>0.003113</v>
      </c>
      <c r="H696" s="18">
        <v>99.99689</v>
      </c>
    </row>
    <row r="697">
      <c r="A697" s="18">
        <v>695.0</v>
      </c>
      <c r="B697" s="21" t="s">
        <v>730</v>
      </c>
      <c r="C697" s="21"/>
      <c r="D697" s="21" t="s">
        <v>24</v>
      </c>
      <c r="E697" s="21" t="s">
        <v>25</v>
      </c>
      <c r="F697" s="21" t="s">
        <v>26</v>
      </c>
      <c r="G697" s="18">
        <v>0.012224</v>
      </c>
      <c r="H697" s="18">
        <v>99.98777</v>
      </c>
    </row>
    <row r="698">
      <c r="A698" s="18">
        <v>696.0</v>
      </c>
      <c r="B698" s="21" t="s">
        <v>731</v>
      </c>
      <c r="C698" s="21"/>
      <c r="D698" s="21" t="s">
        <v>24</v>
      </c>
      <c r="E698" s="21" t="s">
        <v>25</v>
      </c>
      <c r="F698" s="21" t="s">
        <v>26</v>
      </c>
      <c r="G698" s="22">
        <v>5.21E-6</v>
      </c>
      <c r="H698" s="18">
        <v>100.0</v>
      </c>
    </row>
    <row r="699">
      <c r="A699" s="18">
        <v>697.0</v>
      </c>
      <c r="B699" s="21" t="s">
        <v>732</v>
      </c>
      <c r="C699" s="21"/>
      <c r="D699" s="21" t="s">
        <v>24</v>
      </c>
      <c r="E699" s="21" t="s">
        <v>25</v>
      </c>
      <c r="F699" s="21" t="s">
        <v>26</v>
      </c>
      <c r="G699" s="18">
        <v>0.880408</v>
      </c>
      <c r="H699" s="18">
        <v>99.11959</v>
      </c>
    </row>
    <row r="700">
      <c r="A700" s="18">
        <v>698.0</v>
      </c>
      <c r="B700" s="21" t="s">
        <v>733</v>
      </c>
      <c r="C700" s="21"/>
      <c r="D700" s="21" t="s">
        <v>24</v>
      </c>
      <c r="E700" s="21" t="s">
        <v>25</v>
      </c>
      <c r="F700" s="21" t="s">
        <v>26</v>
      </c>
      <c r="G700" s="18">
        <v>2.71E-4</v>
      </c>
      <c r="H700" s="18">
        <v>99.99973</v>
      </c>
    </row>
    <row r="701">
      <c r="A701" s="18">
        <v>699.0</v>
      </c>
      <c r="B701" s="21" t="s">
        <v>734</v>
      </c>
      <c r="C701" s="21"/>
      <c r="D701" s="21" t="s">
        <v>24</v>
      </c>
      <c r="E701" s="21" t="s">
        <v>25</v>
      </c>
      <c r="F701" s="21" t="s">
        <v>26</v>
      </c>
      <c r="G701" s="18">
        <v>0.002368</v>
      </c>
      <c r="H701" s="18">
        <v>99.99763</v>
      </c>
    </row>
    <row r="702">
      <c r="A702" s="18">
        <v>700.0</v>
      </c>
      <c r="B702" s="21" t="s">
        <v>735</v>
      </c>
      <c r="C702" s="21"/>
      <c r="D702" s="21" t="s">
        <v>24</v>
      </c>
      <c r="E702" s="21" t="s">
        <v>25</v>
      </c>
      <c r="F702" s="21" t="s">
        <v>26</v>
      </c>
      <c r="G702" s="22">
        <v>7.08E-7</v>
      </c>
      <c r="H702" s="18">
        <v>100.0</v>
      </c>
    </row>
    <row r="703">
      <c r="A703" s="18">
        <v>701.0</v>
      </c>
      <c r="B703" s="21" t="s">
        <v>736</v>
      </c>
      <c r="C703" s="21"/>
      <c r="D703" s="21" t="s">
        <v>24</v>
      </c>
      <c r="E703" s="21" t="s">
        <v>25</v>
      </c>
      <c r="F703" s="21" t="s">
        <v>26</v>
      </c>
      <c r="G703" s="22">
        <v>9.98E-5</v>
      </c>
      <c r="H703" s="18">
        <v>99.9999</v>
      </c>
    </row>
    <row r="704">
      <c r="A704" s="18">
        <v>702.0</v>
      </c>
      <c r="B704" s="21" t="s">
        <v>737</v>
      </c>
      <c r="C704" s="21"/>
      <c r="D704" s="21" t="s">
        <v>24</v>
      </c>
      <c r="E704" s="21" t="s">
        <v>25</v>
      </c>
      <c r="F704" s="21" t="s">
        <v>26</v>
      </c>
      <c r="G704" s="22">
        <v>2.26E-6</v>
      </c>
      <c r="H704" s="18">
        <v>100.0</v>
      </c>
    </row>
    <row r="705">
      <c r="A705" s="18">
        <v>703.0</v>
      </c>
      <c r="B705" s="21" t="s">
        <v>738</v>
      </c>
      <c r="C705" s="21"/>
      <c r="D705" s="21" t="s">
        <v>24</v>
      </c>
      <c r="E705" s="21" t="s">
        <v>25</v>
      </c>
      <c r="F705" s="21" t="s">
        <v>26</v>
      </c>
      <c r="G705" s="18">
        <v>3.45E-4</v>
      </c>
      <c r="H705" s="18">
        <v>99.99965</v>
      </c>
    </row>
    <row r="706">
      <c r="A706" s="18">
        <v>704.0</v>
      </c>
      <c r="B706" s="21" t="s">
        <v>739</v>
      </c>
      <c r="C706" s="21"/>
      <c r="D706" s="21" t="s">
        <v>24</v>
      </c>
      <c r="E706" s="21" t="s">
        <v>25</v>
      </c>
      <c r="F706" s="21" t="s">
        <v>26</v>
      </c>
      <c r="G706" s="18">
        <v>3.52E-4</v>
      </c>
      <c r="H706" s="18">
        <v>99.99964</v>
      </c>
    </row>
    <row r="707">
      <c r="A707" s="18">
        <v>705.0</v>
      </c>
      <c r="B707" s="21" t="s">
        <v>740</v>
      </c>
      <c r="C707" s="21"/>
      <c r="D707" s="21" t="s">
        <v>24</v>
      </c>
      <c r="E707" s="21" t="s">
        <v>25</v>
      </c>
      <c r="F707" s="21" t="s">
        <v>26</v>
      </c>
      <c r="G707" s="18">
        <v>0.002841</v>
      </c>
      <c r="H707" s="18">
        <v>99.99716</v>
      </c>
    </row>
    <row r="708">
      <c r="A708" s="18">
        <v>706.0</v>
      </c>
      <c r="B708" s="21" t="s">
        <v>741</v>
      </c>
      <c r="C708" s="21"/>
      <c r="D708" s="21" t="s">
        <v>30</v>
      </c>
      <c r="E708" s="21" t="s">
        <v>31</v>
      </c>
      <c r="F708" s="21" t="s">
        <v>26</v>
      </c>
      <c r="G708" s="22">
        <v>2.1E-11</v>
      </c>
      <c r="H708" s="18">
        <v>100.0</v>
      </c>
    </row>
    <row r="709">
      <c r="A709" s="18">
        <v>707.0</v>
      </c>
      <c r="B709" s="21" t="s">
        <v>742</v>
      </c>
      <c r="C709" s="21"/>
      <c r="D709" s="21" t="s">
        <v>24</v>
      </c>
      <c r="E709" s="21" t="s">
        <v>25</v>
      </c>
      <c r="F709" s="21" t="s">
        <v>26</v>
      </c>
      <c r="G709" s="18">
        <v>0.589565</v>
      </c>
      <c r="H709" s="18">
        <v>99.41043</v>
      </c>
    </row>
    <row r="710">
      <c r="A710" s="18">
        <v>708.0</v>
      </c>
      <c r="B710" s="21" t="s">
        <v>743</v>
      </c>
      <c r="C710" s="21"/>
      <c r="D710" s="21" t="s">
        <v>24</v>
      </c>
      <c r="E710" s="21" t="s">
        <v>25</v>
      </c>
      <c r="F710" s="21" t="s">
        <v>26</v>
      </c>
      <c r="G710" s="22">
        <v>3.46E-8</v>
      </c>
      <c r="H710" s="18">
        <v>100.0</v>
      </c>
    </row>
    <row r="711">
      <c r="A711" s="18">
        <v>709.0</v>
      </c>
      <c r="B711" s="21" t="s">
        <v>744</v>
      </c>
      <c r="C711" s="21"/>
      <c r="D711" s="21" t="s">
        <v>30</v>
      </c>
      <c r="E711" s="21" t="s">
        <v>31</v>
      </c>
      <c r="F711" s="21" t="s">
        <v>26</v>
      </c>
      <c r="G711" s="18">
        <v>0.011131</v>
      </c>
      <c r="H711" s="18">
        <v>99.98887</v>
      </c>
    </row>
    <row r="712">
      <c r="A712" s="18">
        <v>710.0</v>
      </c>
      <c r="B712" s="21" t="s">
        <v>745</v>
      </c>
      <c r="C712" s="21"/>
      <c r="D712" s="21" t="s">
        <v>30</v>
      </c>
      <c r="E712" s="21" t="s">
        <v>31</v>
      </c>
      <c r="F712" s="21" t="s">
        <v>26</v>
      </c>
      <c r="G712" s="18">
        <v>1.5E-4</v>
      </c>
      <c r="H712" s="18">
        <v>99.99985</v>
      </c>
    </row>
    <row r="713">
      <c r="A713" s="18">
        <v>711.0</v>
      </c>
      <c r="B713" s="21" t="s">
        <v>746</v>
      </c>
      <c r="C713" s="21"/>
      <c r="D713" s="21" t="s">
        <v>24</v>
      </c>
      <c r="E713" s="21" t="s">
        <v>25</v>
      </c>
      <c r="F713" s="21" t="s">
        <v>26</v>
      </c>
      <c r="G713" s="18">
        <v>1.36E-4</v>
      </c>
      <c r="H713" s="18">
        <v>99.99987</v>
      </c>
    </row>
    <row r="714">
      <c r="A714" s="18">
        <v>712.0</v>
      </c>
      <c r="B714" s="21" t="s">
        <v>747</v>
      </c>
      <c r="C714" s="21"/>
      <c r="D714" s="21" t="s">
        <v>24</v>
      </c>
      <c r="E714" s="21" t="s">
        <v>25</v>
      </c>
      <c r="F714" s="21" t="s">
        <v>26</v>
      </c>
      <c r="G714" s="22">
        <v>1.41E-5</v>
      </c>
      <c r="H714" s="18">
        <v>99.99999</v>
      </c>
    </row>
    <row r="715">
      <c r="A715" s="18">
        <v>713.0</v>
      </c>
      <c r="B715" s="21" t="s">
        <v>748</v>
      </c>
      <c r="C715" s="21"/>
      <c r="D715" s="21" t="s">
        <v>24</v>
      </c>
      <c r="E715" s="21" t="s">
        <v>25</v>
      </c>
      <c r="F715" s="21" t="s">
        <v>26</v>
      </c>
      <c r="G715" s="18">
        <v>0.014284</v>
      </c>
      <c r="H715" s="18">
        <v>99.98572</v>
      </c>
    </row>
    <row r="716">
      <c r="A716" s="18">
        <v>714.0</v>
      </c>
      <c r="B716" s="21" t="s">
        <v>749</v>
      </c>
      <c r="C716" s="21"/>
      <c r="D716" s="21" t="s">
        <v>30</v>
      </c>
      <c r="E716" s="21" t="s">
        <v>31</v>
      </c>
      <c r="F716" s="21" t="s">
        <v>26</v>
      </c>
      <c r="G716" s="18">
        <v>0.003251</v>
      </c>
      <c r="H716" s="18">
        <v>99.99675</v>
      </c>
    </row>
    <row r="717">
      <c r="A717" s="18">
        <v>715.0</v>
      </c>
      <c r="B717" s="21" t="s">
        <v>750</v>
      </c>
      <c r="C717" s="21"/>
      <c r="D717" s="21" t="s">
        <v>24</v>
      </c>
      <c r="E717" s="21" t="s">
        <v>25</v>
      </c>
      <c r="F717" s="21" t="s">
        <v>26</v>
      </c>
      <c r="G717" s="18">
        <v>5.93E-4</v>
      </c>
      <c r="H717" s="18">
        <v>99.9994</v>
      </c>
    </row>
    <row r="718">
      <c r="A718" s="18">
        <v>716.0</v>
      </c>
      <c r="B718" s="21" t="s">
        <v>751</v>
      </c>
      <c r="C718" s="21"/>
      <c r="D718" s="21" t="s">
        <v>30</v>
      </c>
      <c r="E718" s="21" t="s">
        <v>31</v>
      </c>
      <c r="F718" s="21" t="s">
        <v>26</v>
      </c>
      <c r="G718" s="18">
        <v>1.22E-4</v>
      </c>
      <c r="H718" s="18">
        <v>99.99988</v>
      </c>
    </row>
    <row r="719">
      <c r="A719" s="18">
        <v>717.0</v>
      </c>
      <c r="B719" s="21" t="s">
        <v>752</v>
      </c>
      <c r="C719" s="21"/>
      <c r="D719" s="21" t="s">
        <v>30</v>
      </c>
      <c r="E719" s="21" t="s">
        <v>31</v>
      </c>
      <c r="F719" s="21" t="s">
        <v>26</v>
      </c>
      <c r="G719" s="18">
        <v>8.42E-4</v>
      </c>
      <c r="H719" s="18">
        <v>99.99915</v>
      </c>
    </row>
    <row r="720">
      <c r="A720" s="18">
        <v>718.0</v>
      </c>
      <c r="B720" s="21" t="s">
        <v>753</v>
      </c>
      <c r="C720" s="21"/>
      <c r="D720" s="21" t="s">
        <v>24</v>
      </c>
      <c r="E720" s="21" t="s">
        <v>25</v>
      </c>
      <c r="F720" s="21" t="s">
        <v>26</v>
      </c>
      <c r="G720" s="22">
        <v>5.81E-5</v>
      </c>
      <c r="H720" s="18">
        <v>99.99994</v>
      </c>
    </row>
    <row r="721">
      <c r="A721" s="18">
        <v>719.0</v>
      </c>
      <c r="B721" s="21" t="s">
        <v>754</v>
      </c>
      <c r="C721" s="21"/>
      <c r="D721" s="21" t="s">
        <v>30</v>
      </c>
      <c r="E721" s="21" t="s">
        <v>31</v>
      </c>
      <c r="F721" s="21" t="s">
        <v>26</v>
      </c>
      <c r="G721" s="18">
        <v>44.37444</v>
      </c>
      <c r="H721" s="18">
        <v>55.62556</v>
      </c>
    </row>
    <row r="722">
      <c r="A722" s="18">
        <v>720.0</v>
      </c>
      <c r="B722" s="21" t="s">
        <v>755</v>
      </c>
      <c r="C722" s="21"/>
      <c r="D722" s="21" t="s">
        <v>24</v>
      </c>
      <c r="E722" s="21" t="s">
        <v>25</v>
      </c>
      <c r="F722" s="21" t="s">
        <v>26</v>
      </c>
      <c r="G722" s="18">
        <v>3.42E-4</v>
      </c>
      <c r="H722" s="18">
        <v>99.99965</v>
      </c>
    </row>
    <row r="723">
      <c r="A723" s="18">
        <v>721.0</v>
      </c>
      <c r="B723" s="21" t="s">
        <v>756</v>
      </c>
      <c r="C723" s="21"/>
      <c r="D723" s="21" t="s">
        <v>24</v>
      </c>
      <c r="E723" s="21" t="s">
        <v>25</v>
      </c>
      <c r="F723" s="21" t="s">
        <v>26</v>
      </c>
      <c r="G723" s="18">
        <v>1.07E-4</v>
      </c>
      <c r="H723" s="18">
        <v>99.99989</v>
      </c>
    </row>
    <row r="724">
      <c r="A724" s="18">
        <v>722.0</v>
      </c>
      <c r="B724" s="21" t="s">
        <v>757</v>
      </c>
      <c r="C724" s="21"/>
      <c r="D724" s="21" t="s">
        <v>24</v>
      </c>
      <c r="E724" s="21" t="s">
        <v>25</v>
      </c>
      <c r="F724" s="21" t="s">
        <v>26</v>
      </c>
      <c r="G724" s="18">
        <v>0.00104</v>
      </c>
      <c r="H724" s="18">
        <v>99.99896</v>
      </c>
    </row>
    <row r="725">
      <c r="A725" s="18">
        <v>723.0</v>
      </c>
      <c r="B725" s="21" t="s">
        <v>758</v>
      </c>
      <c r="C725" s="21"/>
      <c r="D725" s="21" t="s">
        <v>24</v>
      </c>
      <c r="E725" s="21" t="s">
        <v>25</v>
      </c>
      <c r="F725" s="21" t="s">
        <v>26</v>
      </c>
      <c r="G725" s="18">
        <v>0.064482</v>
      </c>
      <c r="H725" s="18">
        <v>99.93551</v>
      </c>
    </row>
    <row r="726">
      <c r="A726" s="18">
        <v>724.0</v>
      </c>
      <c r="B726" s="21" t="s">
        <v>759</v>
      </c>
      <c r="C726" s="21"/>
      <c r="D726" s="21" t="s">
        <v>24</v>
      </c>
      <c r="E726" s="21" t="s">
        <v>25</v>
      </c>
      <c r="F726" s="21" t="s">
        <v>26</v>
      </c>
      <c r="G726" s="22">
        <v>9.58E-5</v>
      </c>
      <c r="H726" s="18">
        <v>99.9999</v>
      </c>
    </row>
    <row r="727">
      <c r="A727" s="18">
        <v>725.0</v>
      </c>
      <c r="B727" s="21" t="s">
        <v>760</v>
      </c>
      <c r="C727" s="21"/>
      <c r="D727" s="21" t="s">
        <v>24</v>
      </c>
      <c r="E727" s="21" t="s">
        <v>25</v>
      </c>
      <c r="F727" s="21" t="s">
        <v>26</v>
      </c>
      <c r="G727" s="18">
        <v>2.79E-4</v>
      </c>
      <c r="H727" s="18">
        <v>99.99973</v>
      </c>
    </row>
    <row r="728">
      <c r="A728" s="18">
        <v>726.0</v>
      </c>
      <c r="B728" s="21" t="s">
        <v>761</v>
      </c>
      <c r="C728" s="21"/>
      <c r="D728" s="21" t="s">
        <v>30</v>
      </c>
      <c r="E728" s="21" t="s">
        <v>31</v>
      </c>
      <c r="F728" s="21" t="s">
        <v>26</v>
      </c>
      <c r="G728" s="18">
        <v>3.23E-4</v>
      </c>
      <c r="H728" s="18">
        <v>99.99968</v>
      </c>
    </row>
    <row r="729">
      <c r="A729" s="18">
        <v>727.0</v>
      </c>
      <c r="B729" s="21" t="s">
        <v>762</v>
      </c>
      <c r="C729" s="21"/>
      <c r="D729" s="21" t="s">
        <v>24</v>
      </c>
      <c r="E729" s="21" t="s">
        <v>25</v>
      </c>
      <c r="F729" s="21" t="s">
        <v>26</v>
      </c>
      <c r="G729" s="18">
        <v>1.331308</v>
      </c>
      <c r="H729" s="18">
        <v>98.66869</v>
      </c>
    </row>
    <row r="730">
      <c r="A730" s="18">
        <v>728.0</v>
      </c>
      <c r="B730" s="21" t="s">
        <v>763</v>
      </c>
      <c r="C730" s="21"/>
      <c r="D730" s="21" t="s">
        <v>24</v>
      </c>
      <c r="E730" s="21" t="s">
        <v>25</v>
      </c>
      <c r="F730" s="21" t="s">
        <v>26</v>
      </c>
      <c r="G730" s="18">
        <v>0.393086</v>
      </c>
      <c r="H730" s="18">
        <v>99.60691</v>
      </c>
    </row>
    <row r="731">
      <c r="A731" s="18">
        <v>729.0</v>
      </c>
      <c r="B731" s="21" t="s">
        <v>764</v>
      </c>
      <c r="C731" s="21"/>
      <c r="D731" s="21" t="s">
        <v>24</v>
      </c>
      <c r="E731" s="21" t="s">
        <v>25</v>
      </c>
      <c r="F731" s="21" t="s">
        <v>26</v>
      </c>
      <c r="G731" s="18">
        <v>0.054907</v>
      </c>
      <c r="H731" s="18">
        <v>99.9451</v>
      </c>
    </row>
    <row r="732">
      <c r="A732" s="18">
        <v>730.0</v>
      </c>
      <c r="B732" s="21" t="s">
        <v>765</v>
      </c>
      <c r="C732" s="21"/>
      <c r="D732" s="21" t="s">
        <v>24</v>
      </c>
      <c r="E732" s="21" t="s">
        <v>25</v>
      </c>
      <c r="F732" s="21" t="s">
        <v>26</v>
      </c>
      <c r="G732" s="18">
        <v>0.00562</v>
      </c>
      <c r="H732" s="18">
        <v>99.99439</v>
      </c>
    </row>
    <row r="733">
      <c r="A733" s="18">
        <v>731.0</v>
      </c>
      <c r="B733" s="21" t="s">
        <v>766</v>
      </c>
      <c r="C733" s="21"/>
      <c r="D733" s="21" t="s">
        <v>24</v>
      </c>
      <c r="E733" s="21" t="s">
        <v>25</v>
      </c>
      <c r="F733" s="21" t="s">
        <v>26</v>
      </c>
      <c r="G733" s="18">
        <v>0.011142</v>
      </c>
      <c r="H733" s="18">
        <v>99.98885</v>
      </c>
    </row>
    <row r="734">
      <c r="A734" s="18">
        <v>732.0</v>
      </c>
      <c r="B734" s="21" t="s">
        <v>767</v>
      </c>
      <c r="C734" s="21"/>
      <c r="D734" s="21" t="s">
        <v>24</v>
      </c>
      <c r="E734" s="21" t="s">
        <v>25</v>
      </c>
      <c r="F734" s="21" t="s">
        <v>26</v>
      </c>
      <c r="G734" s="18">
        <v>0.316265</v>
      </c>
      <c r="H734" s="18">
        <v>99.68374</v>
      </c>
    </row>
    <row r="735">
      <c r="A735" s="18">
        <v>733.0</v>
      </c>
      <c r="B735" s="21" t="s">
        <v>768</v>
      </c>
      <c r="C735" s="21"/>
      <c r="D735" s="21" t="s">
        <v>30</v>
      </c>
      <c r="E735" s="21" t="s">
        <v>31</v>
      </c>
      <c r="F735" s="21" t="s">
        <v>26</v>
      </c>
      <c r="G735" s="22">
        <v>9.27E-5</v>
      </c>
      <c r="H735" s="18">
        <v>99.9999</v>
      </c>
    </row>
    <row r="736">
      <c r="A736" s="18">
        <v>734.0</v>
      </c>
      <c r="B736" s="21" t="s">
        <v>769</v>
      </c>
      <c r="C736" s="21"/>
      <c r="D736" s="21" t="s">
        <v>24</v>
      </c>
      <c r="E736" s="21" t="s">
        <v>25</v>
      </c>
      <c r="F736" s="21" t="s">
        <v>26</v>
      </c>
      <c r="G736" s="18">
        <v>0.001464</v>
      </c>
      <c r="H736" s="18">
        <v>99.99853</v>
      </c>
    </row>
    <row r="737">
      <c r="A737" s="18">
        <v>735.0</v>
      </c>
      <c r="B737" s="21" t="s">
        <v>770</v>
      </c>
      <c r="C737" s="21"/>
      <c r="D737" s="21" t="s">
        <v>30</v>
      </c>
      <c r="E737" s="21" t="s">
        <v>31</v>
      </c>
      <c r="F737" s="21" t="s">
        <v>26</v>
      </c>
      <c r="G737" s="18">
        <v>0.001841</v>
      </c>
      <c r="H737" s="18">
        <v>99.99816</v>
      </c>
    </row>
    <row r="738">
      <c r="A738" s="18">
        <v>736.0</v>
      </c>
      <c r="B738" s="21" t="s">
        <v>771</v>
      </c>
      <c r="C738" s="21"/>
      <c r="D738" s="21" t="s">
        <v>24</v>
      </c>
      <c r="E738" s="21" t="s">
        <v>25</v>
      </c>
      <c r="F738" s="21" t="s">
        <v>26</v>
      </c>
      <c r="G738" s="18">
        <v>0.003239</v>
      </c>
      <c r="H738" s="18">
        <v>99.99676</v>
      </c>
    </row>
    <row r="739">
      <c r="A739" s="18">
        <v>737.0</v>
      </c>
      <c r="B739" s="21" t="s">
        <v>772</v>
      </c>
      <c r="C739" s="21"/>
      <c r="D739" s="21" t="s">
        <v>24</v>
      </c>
      <c r="E739" s="21" t="s">
        <v>25</v>
      </c>
      <c r="F739" s="21" t="s">
        <v>26</v>
      </c>
      <c r="G739" s="18">
        <v>78.03271</v>
      </c>
      <c r="H739" s="18">
        <v>21.96728</v>
      </c>
    </row>
    <row r="740">
      <c r="A740" s="18">
        <v>738.0</v>
      </c>
      <c r="B740" s="21" t="s">
        <v>773</v>
      </c>
      <c r="C740" s="21"/>
      <c r="D740" s="21" t="s">
        <v>24</v>
      </c>
      <c r="E740" s="21" t="s">
        <v>25</v>
      </c>
      <c r="F740" s="21" t="s">
        <v>26</v>
      </c>
      <c r="G740" s="18">
        <v>0.922694</v>
      </c>
      <c r="H740" s="18">
        <v>99.07731</v>
      </c>
    </row>
    <row r="741">
      <c r="A741" s="18">
        <v>739.0</v>
      </c>
      <c r="B741" s="21" t="s">
        <v>774</v>
      </c>
      <c r="C741" s="21"/>
      <c r="D741" s="21" t="s">
        <v>24</v>
      </c>
      <c r="E741" s="21" t="s">
        <v>25</v>
      </c>
      <c r="F741" s="21" t="s">
        <v>26</v>
      </c>
      <c r="G741" s="18">
        <v>1.185276</v>
      </c>
      <c r="H741" s="18">
        <v>98.81472</v>
      </c>
    </row>
    <row r="742">
      <c r="A742" s="18">
        <v>740.0</v>
      </c>
      <c r="B742" s="21" t="s">
        <v>775</v>
      </c>
      <c r="C742" s="21"/>
      <c r="D742" s="21" t="s">
        <v>24</v>
      </c>
      <c r="E742" s="21" t="s">
        <v>25</v>
      </c>
      <c r="F742" s="21" t="s">
        <v>26</v>
      </c>
      <c r="G742" s="18">
        <v>24.5774</v>
      </c>
      <c r="H742" s="18">
        <v>75.42261</v>
      </c>
    </row>
    <row r="743">
      <c r="A743" s="18">
        <v>741.0</v>
      </c>
      <c r="B743" s="21" t="s">
        <v>776</v>
      </c>
      <c r="C743" s="21"/>
      <c r="D743" s="21" t="s">
        <v>30</v>
      </c>
      <c r="E743" s="21" t="s">
        <v>31</v>
      </c>
      <c r="F743" s="21" t="s">
        <v>26</v>
      </c>
      <c r="G743" s="22">
        <v>9.1E-6</v>
      </c>
      <c r="H743" s="18">
        <v>99.99999</v>
      </c>
    </row>
    <row r="744">
      <c r="A744" s="18">
        <v>742.0</v>
      </c>
      <c r="B744" s="21" t="s">
        <v>777</v>
      </c>
      <c r="C744" s="21"/>
      <c r="D744" s="21" t="s">
        <v>30</v>
      </c>
      <c r="E744" s="21" t="s">
        <v>31</v>
      </c>
      <c r="F744" s="21" t="s">
        <v>26</v>
      </c>
      <c r="G744" s="22">
        <v>4.6E-7</v>
      </c>
      <c r="H744" s="18">
        <v>100.0</v>
      </c>
    </row>
    <row r="745">
      <c r="A745" s="18">
        <v>743.0</v>
      </c>
      <c r="B745" s="21" t="s">
        <v>778</v>
      </c>
      <c r="C745" s="21"/>
      <c r="D745" s="21" t="s">
        <v>24</v>
      </c>
      <c r="E745" s="21" t="s">
        <v>25</v>
      </c>
      <c r="F745" s="21" t="s">
        <v>26</v>
      </c>
      <c r="G745" s="18">
        <v>0.06727</v>
      </c>
      <c r="H745" s="18">
        <v>99.93273</v>
      </c>
    </row>
    <row r="746">
      <c r="A746" s="18">
        <v>744.0</v>
      </c>
      <c r="B746" s="21" t="s">
        <v>779</v>
      </c>
      <c r="C746" s="21"/>
      <c r="D746" s="21" t="s">
        <v>24</v>
      </c>
      <c r="E746" s="21" t="s">
        <v>25</v>
      </c>
      <c r="F746" s="21" t="s">
        <v>26</v>
      </c>
      <c r="G746" s="18">
        <v>5.3E-4</v>
      </c>
      <c r="H746" s="18">
        <v>99.99948</v>
      </c>
    </row>
    <row r="747">
      <c r="A747" s="18">
        <v>745.0</v>
      </c>
      <c r="B747" s="21" t="s">
        <v>780</v>
      </c>
      <c r="C747" s="21"/>
      <c r="D747" s="21" t="s">
        <v>30</v>
      </c>
      <c r="E747" s="21" t="s">
        <v>31</v>
      </c>
      <c r="F747" s="21" t="s">
        <v>26</v>
      </c>
      <c r="G747" s="22">
        <v>1.1E-10</v>
      </c>
      <c r="H747" s="18">
        <v>100.0</v>
      </c>
    </row>
    <row r="748">
      <c r="A748" s="18">
        <v>746.0</v>
      </c>
      <c r="B748" s="21" t="s">
        <v>781</v>
      </c>
      <c r="C748" s="21"/>
      <c r="D748" s="21" t="s">
        <v>24</v>
      </c>
      <c r="E748" s="21" t="s">
        <v>25</v>
      </c>
      <c r="F748" s="21" t="s">
        <v>26</v>
      </c>
      <c r="G748" s="18">
        <v>6.34E-4</v>
      </c>
      <c r="H748" s="18">
        <v>99.99937</v>
      </c>
    </row>
    <row r="749">
      <c r="A749" s="18">
        <v>747.0</v>
      </c>
      <c r="B749" s="21" t="s">
        <v>782</v>
      </c>
      <c r="C749" s="21"/>
      <c r="D749" s="21" t="s">
        <v>24</v>
      </c>
      <c r="E749" s="21" t="s">
        <v>25</v>
      </c>
      <c r="F749" s="21" t="s">
        <v>26</v>
      </c>
      <c r="G749" s="22">
        <v>8.23E-5</v>
      </c>
      <c r="H749" s="18">
        <v>99.99992</v>
      </c>
    </row>
    <row r="750">
      <c r="A750" s="18">
        <v>748.0</v>
      </c>
      <c r="B750" s="21" t="s">
        <v>783</v>
      </c>
      <c r="C750" s="21"/>
      <c r="D750" s="21" t="s">
        <v>24</v>
      </c>
      <c r="E750" s="21" t="s">
        <v>25</v>
      </c>
      <c r="F750" s="21" t="s">
        <v>26</v>
      </c>
      <c r="G750" s="18">
        <v>6.93E-4</v>
      </c>
      <c r="H750" s="18">
        <v>99.99931</v>
      </c>
    </row>
    <row r="751">
      <c r="A751" s="18">
        <v>749.0</v>
      </c>
      <c r="B751" s="21" t="s">
        <v>784</v>
      </c>
      <c r="C751" s="21"/>
      <c r="D751" s="21" t="s">
        <v>30</v>
      </c>
      <c r="E751" s="21" t="s">
        <v>31</v>
      </c>
      <c r="F751" s="21" t="s">
        <v>26</v>
      </c>
      <c r="G751" s="18">
        <v>0.478757</v>
      </c>
      <c r="H751" s="18">
        <v>99.52124</v>
      </c>
    </row>
    <row r="752">
      <c r="A752" s="18">
        <v>750.0</v>
      </c>
      <c r="B752" s="21" t="s">
        <v>785</v>
      </c>
      <c r="C752" s="21"/>
      <c r="D752" s="21" t="s">
        <v>24</v>
      </c>
      <c r="E752" s="21" t="s">
        <v>25</v>
      </c>
      <c r="F752" s="21" t="s">
        <v>26</v>
      </c>
      <c r="G752" s="18">
        <v>0.358666</v>
      </c>
      <c r="H752" s="18">
        <v>99.64134</v>
      </c>
    </row>
    <row r="753">
      <c r="A753" s="18">
        <v>751.0</v>
      </c>
      <c r="B753" s="21" t="s">
        <v>786</v>
      </c>
      <c r="C753" s="21"/>
      <c r="D753" s="21" t="s">
        <v>24</v>
      </c>
      <c r="E753" s="21" t="s">
        <v>25</v>
      </c>
      <c r="F753" s="21" t="s">
        <v>26</v>
      </c>
      <c r="G753" s="22">
        <v>4.64E-6</v>
      </c>
      <c r="H753" s="18">
        <v>100.0</v>
      </c>
    </row>
    <row r="754">
      <c r="A754" s="18">
        <v>752.0</v>
      </c>
      <c r="B754" s="21" t="s">
        <v>787</v>
      </c>
      <c r="C754" s="21"/>
      <c r="D754" s="21" t="s">
        <v>24</v>
      </c>
      <c r="E754" s="21" t="s">
        <v>25</v>
      </c>
      <c r="F754" s="21" t="s">
        <v>26</v>
      </c>
      <c r="G754" s="18">
        <v>0.002481</v>
      </c>
      <c r="H754" s="18">
        <v>99.99752</v>
      </c>
    </row>
    <row r="755">
      <c r="A755" s="18">
        <v>753.0</v>
      </c>
      <c r="B755" s="21" t="s">
        <v>788</v>
      </c>
      <c r="C755" s="21"/>
      <c r="D755" s="21" t="s">
        <v>24</v>
      </c>
      <c r="E755" s="21" t="s">
        <v>25</v>
      </c>
      <c r="F755" s="21" t="s">
        <v>26</v>
      </c>
      <c r="G755" s="18">
        <v>0.011507</v>
      </c>
      <c r="H755" s="18">
        <v>99.9885</v>
      </c>
    </row>
    <row r="756">
      <c r="A756" s="18">
        <v>754.0</v>
      </c>
      <c r="B756" s="21" t="s">
        <v>789</v>
      </c>
      <c r="C756" s="21"/>
      <c r="D756" s="21" t="s">
        <v>24</v>
      </c>
      <c r="E756" s="21" t="s">
        <v>25</v>
      </c>
      <c r="F756" s="21" t="s">
        <v>26</v>
      </c>
      <c r="G756" s="18">
        <v>0.004888</v>
      </c>
      <c r="H756" s="18">
        <v>99.99511</v>
      </c>
    </row>
    <row r="757">
      <c r="A757" s="18">
        <v>755.0</v>
      </c>
      <c r="B757" s="21" t="s">
        <v>790</v>
      </c>
      <c r="C757" s="21"/>
      <c r="D757" s="21" t="s">
        <v>24</v>
      </c>
      <c r="E757" s="21" t="s">
        <v>25</v>
      </c>
      <c r="F757" s="21" t="s">
        <v>26</v>
      </c>
      <c r="G757" s="18">
        <v>0.08319</v>
      </c>
      <c r="H757" s="18">
        <v>99.91682</v>
      </c>
    </row>
    <row r="758">
      <c r="A758" s="18">
        <v>756.0</v>
      </c>
      <c r="B758" s="21" t="s">
        <v>791</v>
      </c>
      <c r="C758" s="21"/>
      <c r="D758" s="21" t="s">
        <v>24</v>
      </c>
      <c r="E758" s="21" t="s">
        <v>25</v>
      </c>
      <c r="F758" s="21" t="s">
        <v>26</v>
      </c>
      <c r="G758" s="18">
        <v>0.048446</v>
      </c>
      <c r="H758" s="18">
        <v>99.95155</v>
      </c>
    </row>
    <row r="759">
      <c r="A759" s="18">
        <v>757.0</v>
      </c>
      <c r="B759" s="21" t="s">
        <v>792</v>
      </c>
      <c r="C759" s="21"/>
      <c r="D759" s="21" t="s">
        <v>24</v>
      </c>
      <c r="E759" s="21" t="s">
        <v>25</v>
      </c>
      <c r="F759" s="21" t="s">
        <v>26</v>
      </c>
      <c r="G759" s="18">
        <v>2.26E-4</v>
      </c>
      <c r="H759" s="18">
        <v>99.99977</v>
      </c>
    </row>
    <row r="760">
      <c r="A760" s="18">
        <v>758.0</v>
      </c>
      <c r="B760" s="21" t="s">
        <v>793</v>
      </c>
      <c r="C760" s="21"/>
      <c r="D760" s="21" t="s">
        <v>24</v>
      </c>
      <c r="E760" s="21" t="s">
        <v>25</v>
      </c>
      <c r="F760" s="21" t="s">
        <v>26</v>
      </c>
      <c r="G760" s="18">
        <v>5.740739</v>
      </c>
      <c r="H760" s="18">
        <v>94.25926</v>
      </c>
    </row>
    <row r="761">
      <c r="A761" s="18">
        <v>759.0</v>
      </c>
      <c r="B761" s="21" t="s">
        <v>794</v>
      </c>
      <c r="C761" s="21"/>
      <c r="D761" s="21" t="s">
        <v>24</v>
      </c>
      <c r="E761" s="21" t="s">
        <v>25</v>
      </c>
      <c r="F761" s="21" t="s">
        <v>26</v>
      </c>
      <c r="G761" s="18">
        <v>0.041063</v>
      </c>
      <c r="H761" s="18">
        <v>99.95894</v>
      </c>
    </row>
    <row r="762">
      <c r="A762" s="18">
        <v>760.0</v>
      </c>
      <c r="B762" s="21" t="s">
        <v>795</v>
      </c>
      <c r="C762" s="21"/>
      <c r="D762" s="21" t="s">
        <v>24</v>
      </c>
      <c r="E762" s="21" t="s">
        <v>25</v>
      </c>
      <c r="F762" s="21" t="s">
        <v>26</v>
      </c>
      <c r="G762" s="22">
        <v>6.39E-5</v>
      </c>
      <c r="H762" s="18">
        <v>99.99994</v>
      </c>
    </row>
    <row r="763">
      <c r="A763" s="18">
        <v>761.0</v>
      </c>
      <c r="B763" s="21" t="s">
        <v>796</v>
      </c>
      <c r="C763" s="21"/>
      <c r="D763" s="21" t="s">
        <v>30</v>
      </c>
      <c r="E763" s="21" t="s">
        <v>31</v>
      </c>
      <c r="F763" s="21" t="s">
        <v>26</v>
      </c>
      <c r="G763" s="18">
        <v>0.009526</v>
      </c>
      <c r="H763" s="18">
        <v>99.99048</v>
      </c>
    </row>
    <row r="764">
      <c r="A764" s="18">
        <v>762.0</v>
      </c>
      <c r="B764" s="21" t="s">
        <v>797</v>
      </c>
      <c r="C764" s="21"/>
      <c r="D764" s="21" t="s">
        <v>24</v>
      </c>
      <c r="E764" s="21" t="s">
        <v>25</v>
      </c>
      <c r="F764" s="21" t="s">
        <v>26</v>
      </c>
      <c r="G764" s="22">
        <v>7.16E-7</v>
      </c>
      <c r="H764" s="18">
        <v>100.0</v>
      </c>
    </row>
    <row r="765">
      <c r="A765" s="18">
        <v>763.0</v>
      </c>
      <c r="B765" s="21" t="s">
        <v>798</v>
      </c>
      <c r="C765" s="21"/>
      <c r="D765" s="21" t="s">
        <v>24</v>
      </c>
      <c r="E765" s="21" t="s">
        <v>25</v>
      </c>
      <c r="F765" s="21" t="s">
        <v>26</v>
      </c>
      <c r="G765" s="22">
        <v>5.74E-6</v>
      </c>
      <c r="H765" s="18">
        <v>100.0</v>
      </c>
    </row>
    <row r="766">
      <c r="A766" s="18">
        <v>764.0</v>
      </c>
      <c r="B766" s="21" t="s">
        <v>799</v>
      </c>
      <c r="C766" s="21"/>
      <c r="D766" s="21" t="s">
        <v>24</v>
      </c>
      <c r="E766" s="21" t="s">
        <v>25</v>
      </c>
      <c r="F766" s="21" t="s">
        <v>26</v>
      </c>
      <c r="G766" s="18">
        <v>5.25E-4</v>
      </c>
      <c r="H766" s="18">
        <v>99.99948</v>
      </c>
    </row>
    <row r="767">
      <c r="A767" s="18">
        <v>765.0</v>
      </c>
      <c r="B767" s="21" t="s">
        <v>800</v>
      </c>
      <c r="C767" s="21"/>
      <c r="D767" s="21" t="s">
        <v>24</v>
      </c>
      <c r="E767" s="21" t="s">
        <v>25</v>
      </c>
      <c r="F767" s="21" t="s">
        <v>26</v>
      </c>
      <c r="G767" s="18">
        <v>19.5801</v>
      </c>
      <c r="H767" s="18">
        <v>80.41989</v>
      </c>
    </row>
    <row r="768">
      <c r="A768" s="18">
        <v>766.0</v>
      </c>
      <c r="B768" s="21" t="s">
        <v>801</v>
      </c>
      <c r="C768" s="21"/>
      <c r="D768" s="21" t="s">
        <v>24</v>
      </c>
      <c r="E768" s="21" t="s">
        <v>25</v>
      </c>
      <c r="F768" s="21" t="s">
        <v>26</v>
      </c>
      <c r="G768" s="18">
        <v>1.34E-4</v>
      </c>
      <c r="H768" s="18">
        <v>99.99987</v>
      </c>
    </row>
    <row r="769">
      <c r="A769" s="18">
        <v>767.0</v>
      </c>
      <c r="B769" s="21" t="s">
        <v>802</v>
      </c>
      <c r="C769" s="21"/>
      <c r="D769" s="21" t="s">
        <v>30</v>
      </c>
      <c r="E769" s="21" t="s">
        <v>31</v>
      </c>
      <c r="F769" s="21" t="s">
        <v>26</v>
      </c>
      <c r="G769" s="22">
        <v>4.17E-5</v>
      </c>
      <c r="H769" s="18">
        <v>99.99996</v>
      </c>
    </row>
    <row r="770">
      <c r="A770" s="18">
        <v>768.0</v>
      </c>
      <c r="B770" s="21" t="s">
        <v>803</v>
      </c>
      <c r="C770" s="21"/>
      <c r="D770" s="21" t="s">
        <v>30</v>
      </c>
      <c r="E770" s="21" t="s">
        <v>31</v>
      </c>
      <c r="F770" s="21" t="s">
        <v>26</v>
      </c>
      <c r="G770" s="18">
        <v>0.380535</v>
      </c>
      <c r="H770" s="18">
        <v>99.61946</v>
      </c>
    </row>
    <row r="771">
      <c r="A771" s="18">
        <v>769.0</v>
      </c>
      <c r="B771" s="21" t="s">
        <v>804</v>
      </c>
      <c r="C771" s="21"/>
      <c r="D771" s="21" t="s">
        <v>24</v>
      </c>
      <c r="E771" s="21" t="s">
        <v>25</v>
      </c>
      <c r="F771" s="21" t="s">
        <v>26</v>
      </c>
      <c r="G771" s="18">
        <v>9.009084</v>
      </c>
      <c r="H771" s="18">
        <v>90.99091</v>
      </c>
    </row>
    <row r="772">
      <c r="A772" s="18">
        <v>770.0</v>
      </c>
      <c r="B772" s="21" t="s">
        <v>805</v>
      </c>
      <c r="C772" s="21"/>
      <c r="D772" s="21" t="s">
        <v>30</v>
      </c>
      <c r="E772" s="21" t="s">
        <v>31</v>
      </c>
      <c r="F772" s="21" t="s">
        <v>26</v>
      </c>
      <c r="G772" s="18">
        <v>0.003754</v>
      </c>
      <c r="H772" s="18">
        <v>99.99624</v>
      </c>
    </row>
    <row r="773">
      <c r="A773" s="18">
        <v>771.0</v>
      </c>
      <c r="B773" s="21" t="s">
        <v>806</v>
      </c>
      <c r="C773" s="21"/>
      <c r="D773" s="21" t="s">
        <v>24</v>
      </c>
      <c r="E773" s="21" t="s">
        <v>25</v>
      </c>
      <c r="F773" s="21" t="s">
        <v>26</v>
      </c>
      <c r="G773" s="18">
        <v>0.037028</v>
      </c>
      <c r="H773" s="18">
        <v>99.96297</v>
      </c>
    </row>
    <row r="774">
      <c r="A774" s="18">
        <v>772.0</v>
      </c>
      <c r="B774" s="21" t="s">
        <v>807</v>
      </c>
      <c r="C774" s="21"/>
      <c r="D774" s="21" t="s">
        <v>30</v>
      </c>
      <c r="E774" s="21" t="s">
        <v>31</v>
      </c>
      <c r="F774" s="21" t="s">
        <v>26</v>
      </c>
      <c r="G774" s="22">
        <v>6.12E-5</v>
      </c>
      <c r="H774" s="18">
        <v>99.99994</v>
      </c>
    </row>
    <row r="775">
      <c r="A775" s="18">
        <v>773.0</v>
      </c>
      <c r="B775" s="21" t="s">
        <v>808</v>
      </c>
      <c r="C775" s="21"/>
      <c r="D775" s="21" t="s">
        <v>24</v>
      </c>
      <c r="E775" s="21" t="s">
        <v>25</v>
      </c>
      <c r="F775" s="21" t="s">
        <v>26</v>
      </c>
      <c r="G775" s="18">
        <v>0.372126</v>
      </c>
      <c r="H775" s="18">
        <v>99.62787</v>
      </c>
    </row>
    <row r="776">
      <c r="A776" s="18">
        <v>774.0</v>
      </c>
      <c r="B776" s="21" t="s">
        <v>809</v>
      </c>
      <c r="C776" s="21"/>
      <c r="D776" s="21" t="s">
        <v>30</v>
      </c>
      <c r="E776" s="21" t="s">
        <v>31</v>
      </c>
      <c r="F776" s="21" t="s">
        <v>26</v>
      </c>
      <c r="G776" s="22">
        <v>2.45E-5</v>
      </c>
      <c r="H776" s="18">
        <v>99.99998</v>
      </c>
    </row>
    <row r="777">
      <c r="A777" s="18">
        <v>775.0</v>
      </c>
      <c r="B777" s="21" t="s">
        <v>810</v>
      </c>
      <c r="C777" s="21"/>
      <c r="D777" s="21" t="s">
        <v>24</v>
      </c>
      <c r="E777" s="21" t="s">
        <v>25</v>
      </c>
      <c r="F777" s="21" t="s">
        <v>26</v>
      </c>
      <c r="G777" s="22">
        <v>2.81E-5</v>
      </c>
      <c r="H777" s="18">
        <v>99.99998</v>
      </c>
    </row>
    <row r="778">
      <c r="A778" s="18">
        <v>776.0</v>
      </c>
      <c r="B778" s="21" t="s">
        <v>811</v>
      </c>
      <c r="C778" s="21"/>
      <c r="D778" s="21" t="s">
        <v>30</v>
      </c>
      <c r="E778" s="21" t="s">
        <v>31</v>
      </c>
      <c r="F778" s="21" t="s">
        <v>26</v>
      </c>
      <c r="G778" s="18">
        <v>4.08E-4</v>
      </c>
      <c r="H778" s="18">
        <v>99.99959</v>
      </c>
    </row>
    <row r="779">
      <c r="A779" s="18">
        <v>777.0</v>
      </c>
      <c r="B779" s="21" t="s">
        <v>812</v>
      </c>
      <c r="C779" s="21"/>
      <c r="D779" s="21" t="s">
        <v>24</v>
      </c>
      <c r="E779" s="21" t="s">
        <v>25</v>
      </c>
      <c r="F779" s="21" t="s">
        <v>26</v>
      </c>
      <c r="G779" s="18">
        <v>1.199215</v>
      </c>
      <c r="H779" s="18">
        <v>98.80079</v>
      </c>
    </row>
    <row r="780">
      <c r="A780" s="18">
        <v>778.0</v>
      </c>
      <c r="B780" s="21" t="s">
        <v>813</v>
      </c>
      <c r="C780" s="21"/>
      <c r="D780" s="21" t="s">
        <v>30</v>
      </c>
      <c r="E780" s="21" t="s">
        <v>31</v>
      </c>
      <c r="F780" s="21" t="s">
        <v>26</v>
      </c>
      <c r="G780" s="22">
        <v>6.41E-5</v>
      </c>
      <c r="H780" s="18">
        <v>99.99994</v>
      </c>
    </row>
    <row r="781">
      <c r="A781" s="18">
        <v>779.0</v>
      </c>
      <c r="B781" s="21" t="s">
        <v>814</v>
      </c>
      <c r="C781" s="21"/>
      <c r="D781" s="21" t="s">
        <v>24</v>
      </c>
      <c r="E781" s="21" t="s">
        <v>25</v>
      </c>
      <c r="F781" s="21" t="s">
        <v>26</v>
      </c>
      <c r="G781" s="18">
        <v>1.69E-4</v>
      </c>
      <c r="H781" s="18">
        <v>99.99983</v>
      </c>
    </row>
    <row r="782">
      <c r="A782" s="18">
        <v>780.0</v>
      </c>
      <c r="B782" s="21" t="s">
        <v>815</v>
      </c>
      <c r="C782" s="21"/>
      <c r="D782" s="21" t="s">
        <v>30</v>
      </c>
      <c r="E782" s="21" t="s">
        <v>31</v>
      </c>
      <c r="F782" s="21" t="s">
        <v>26</v>
      </c>
      <c r="G782" s="22">
        <v>3.76E-6</v>
      </c>
      <c r="H782" s="18">
        <v>100.0</v>
      </c>
    </row>
    <row r="783">
      <c r="A783" s="18">
        <v>781.0</v>
      </c>
      <c r="B783" s="21" t="s">
        <v>816</v>
      </c>
      <c r="C783" s="21"/>
      <c r="D783" s="21" t="s">
        <v>24</v>
      </c>
      <c r="E783" s="21" t="s">
        <v>25</v>
      </c>
      <c r="F783" s="21" t="s">
        <v>26</v>
      </c>
      <c r="G783" s="18">
        <v>43.78819</v>
      </c>
      <c r="H783" s="18">
        <v>56.21181</v>
      </c>
    </row>
    <row r="784">
      <c r="A784" s="18">
        <v>782.0</v>
      </c>
      <c r="B784" s="21" t="s">
        <v>817</v>
      </c>
      <c r="C784" s="21"/>
      <c r="D784" s="21" t="s">
        <v>30</v>
      </c>
      <c r="E784" s="21" t="s">
        <v>31</v>
      </c>
      <c r="F784" s="21" t="s">
        <v>26</v>
      </c>
      <c r="G784" s="22">
        <v>9.99E-5</v>
      </c>
      <c r="H784" s="18">
        <v>99.9999</v>
      </c>
    </row>
    <row r="785">
      <c r="A785" s="18">
        <v>783.0</v>
      </c>
      <c r="B785" s="21" t="s">
        <v>818</v>
      </c>
      <c r="C785" s="21"/>
      <c r="D785" s="21" t="s">
        <v>24</v>
      </c>
      <c r="E785" s="21" t="s">
        <v>25</v>
      </c>
      <c r="F785" s="21" t="s">
        <v>26</v>
      </c>
      <c r="G785" s="18">
        <v>0.096784</v>
      </c>
      <c r="H785" s="18">
        <v>99.90321</v>
      </c>
    </row>
    <row r="786">
      <c r="A786" s="18">
        <v>784.0</v>
      </c>
      <c r="B786" s="21" t="s">
        <v>819</v>
      </c>
      <c r="C786" s="21"/>
      <c r="D786" s="21" t="s">
        <v>24</v>
      </c>
      <c r="E786" s="21" t="s">
        <v>25</v>
      </c>
      <c r="F786" s="21" t="s">
        <v>26</v>
      </c>
      <c r="G786" s="18">
        <v>1.57E-4</v>
      </c>
      <c r="H786" s="18">
        <v>99.99985</v>
      </c>
    </row>
    <row r="787">
      <c r="A787" s="18">
        <v>785.0</v>
      </c>
      <c r="B787" s="21" t="s">
        <v>820</v>
      </c>
      <c r="C787" s="21"/>
      <c r="D787" s="21" t="s">
        <v>24</v>
      </c>
      <c r="E787" s="21" t="s">
        <v>25</v>
      </c>
      <c r="F787" s="21" t="s">
        <v>26</v>
      </c>
      <c r="G787" s="18">
        <v>61.2608</v>
      </c>
      <c r="H787" s="18">
        <v>38.7392</v>
      </c>
    </row>
    <row r="788">
      <c r="A788" s="18">
        <v>786.0</v>
      </c>
      <c r="B788" s="21" t="s">
        <v>821</v>
      </c>
      <c r="C788" s="21"/>
      <c r="D788" s="21" t="s">
        <v>24</v>
      </c>
      <c r="E788" s="21" t="s">
        <v>25</v>
      </c>
      <c r="F788" s="21" t="s">
        <v>26</v>
      </c>
      <c r="G788" s="22">
        <v>8.44E-5</v>
      </c>
      <c r="H788" s="18">
        <v>99.99992</v>
      </c>
    </row>
    <row r="789">
      <c r="A789" s="18">
        <v>787.0</v>
      </c>
      <c r="B789" s="21" t="s">
        <v>822</v>
      </c>
      <c r="C789" s="21"/>
      <c r="D789" s="21" t="s">
        <v>24</v>
      </c>
      <c r="E789" s="21" t="s">
        <v>25</v>
      </c>
      <c r="F789" s="21" t="s">
        <v>26</v>
      </c>
      <c r="G789" s="18">
        <v>5.800218</v>
      </c>
      <c r="H789" s="18">
        <v>94.19978</v>
      </c>
    </row>
    <row r="790">
      <c r="A790" s="18">
        <v>788.0</v>
      </c>
      <c r="B790" s="21" t="s">
        <v>823</v>
      </c>
      <c r="C790" s="21"/>
      <c r="D790" s="21" t="s">
        <v>24</v>
      </c>
      <c r="E790" s="21" t="s">
        <v>25</v>
      </c>
      <c r="F790" s="21" t="s">
        <v>26</v>
      </c>
      <c r="G790" s="18">
        <v>1.261721</v>
      </c>
      <c r="H790" s="18">
        <v>98.73828</v>
      </c>
    </row>
    <row r="791">
      <c r="A791" s="18">
        <v>789.0</v>
      </c>
      <c r="B791" s="21" t="s">
        <v>824</v>
      </c>
      <c r="C791" s="21"/>
      <c r="D791" s="21" t="s">
        <v>24</v>
      </c>
      <c r="E791" s="21" t="s">
        <v>25</v>
      </c>
      <c r="F791" s="21" t="s">
        <v>26</v>
      </c>
      <c r="G791" s="18">
        <v>1.3E-4</v>
      </c>
      <c r="H791" s="18">
        <v>99.99987</v>
      </c>
    </row>
    <row r="792">
      <c r="A792" s="18">
        <v>790.0</v>
      </c>
      <c r="B792" s="21" t="s">
        <v>825</v>
      </c>
      <c r="C792" s="21"/>
      <c r="D792" s="21" t="s">
        <v>24</v>
      </c>
      <c r="E792" s="21" t="s">
        <v>25</v>
      </c>
      <c r="F792" s="21" t="s">
        <v>26</v>
      </c>
      <c r="G792" s="22">
        <v>3.04E-8</v>
      </c>
      <c r="H792" s="18">
        <v>100.0</v>
      </c>
    </row>
    <row r="793">
      <c r="A793" s="18">
        <v>791.0</v>
      </c>
      <c r="B793" s="21" t="s">
        <v>826</v>
      </c>
      <c r="C793" s="21"/>
      <c r="D793" s="21" t="s">
        <v>24</v>
      </c>
      <c r="E793" s="21" t="s">
        <v>25</v>
      </c>
      <c r="F793" s="21" t="s">
        <v>26</v>
      </c>
      <c r="G793" s="18">
        <v>0.024327</v>
      </c>
      <c r="H793" s="18">
        <v>99.97568</v>
      </c>
    </row>
    <row r="794">
      <c r="A794" s="18">
        <v>792.0</v>
      </c>
      <c r="B794" s="21" t="s">
        <v>827</v>
      </c>
      <c r="C794" s="21"/>
      <c r="D794" s="21" t="s">
        <v>24</v>
      </c>
      <c r="E794" s="21" t="s">
        <v>25</v>
      </c>
      <c r="F794" s="21" t="s">
        <v>26</v>
      </c>
      <c r="G794" s="18">
        <v>0.002137</v>
      </c>
      <c r="H794" s="18">
        <v>99.99787</v>
      </c>
    </row>
    <row r="795">
      <c r="A795" s="18">
        <v>793.0</v>
      </c>
      <c r="B795" s="21" t="s">
        <v>828</v>
      </c>
      <c r="C795" s="21"/>
      <c r="D795" s="21" t="s">
        <v>24</v>
      </c>
      <c r="E795" s="21" t="s">
        <v>25</v>
      </c>
      <c r="F795" s="21" t="s">
        <v>26</v>
      </c>
      <c r="G795" s="18">
        <v>0.270585</v>
      </c>
      <c r="H795" s="18">
        <v>99.72941</v>
      </c>
    </row>
    <row r="796">
      <c r="A796" s="18">
        <v>794.0</v>
      </c>
      <c r="B796" s="21" t="s">
        <v>829</v>
      </c>
      <c r="C796" s="21"/>
      <c r="D796" s="21" t="s">
        <v>24</v>
      </c>
      <c r="E796" s="21" t="s">
        <v>25</v>
      </c>
      <c r="F796" s="21" t="s">
        <v>26</v>
      </c>
      <c r="G796" s="22">
        <v>1.42E-5</v>
      </c>
      <c r="H796" s="18">
        <v>99.99999</v>
      </c>
    </row>
    <row r="797">
      <c r="A797" s="18">
        <v>795.0</v>
      </c>
      <c r="B797" s="21" t="s">
        <v>830</v>
      </c>
      <c r="C797" s="21"/>
      <c r="D797" s="21" t="s">
        <v>24</v>
      </c>
      <c r="E797" s="21" t="s">
        <v>25</v>
      </c>
      <c r="F797" s="21" t="s">
        <v>26</v>
      </c>
      <c r="G797" s="18">
        <v>0.008165</v>
      </c>
      <c r="H797" s="18">
        <v>99.99183</v>
      </c>
    </row>
    <row r="798">
      <c r="A798" s="18">
        <v>796.0</v>
      </c>
      <c r="B798" s="21" t="s">
        <v>831</v>
      </c>
      <c r="C798" s="21"/>
      <c r="D798" s="21" t="s">
        <v>24</v>
      </c>
      <c r="E798" s="21" t="s">
        <v>25</v>
      </c>
      <c r="F798" s="21" t="s">
        <v>26</v>
      </c>
      <c r="G798" s="22">
        <v>2.01E-6</v>
      </c>
      <c r="H798" s="18">
        <v>100.0</v>
      </c>
    </row>
    <row r="799">
      <c r="A799" s="18">
        <v>797.0</v>
      </c>
      <c r="B799" s="21" t="s">
        <v>832</v>
      </c>
      <c r="C799" s="21"/>
      <c r="D799" s="21" t="s">
        <v>24</v>
      </c>
      <c r="E799" s="21" t="s">
        <v>25</v>
      </c>
      <c r="F799" s="21" t="s">
        <v>26</v>
      </c>
      <c r="G799" s="18">
        <v>0.003581</v>
      </c>
      <c r="H799" s="18">
        <v>99.99642</v>
      </c>
    </row>
    <row r="800">
      <c r="A800" s="18">
        <v>798.0</v>
      </c>
      <c r="B800" s="21" t="s">
        <v>833</v>
      </c>
      <c r="C800" s="21"/>
      <c r="D800" s="21" t="s">
        <v>24</v>
      </c>
      <c r="E800" s="21" t="s">
        <v>25</v>
      </c>
      <c r="F800" s="21" t="s">
        <v>26</v>
      </c>
      <c r="G800" s="22">
        <v>3.04E-5</v>
      </c>
      <c r="H800" s="18">
        <v>99.99996</v>
      </c>
    </row>
    <row r="801">
      <c r="A801" s="18">
        <v>799.0</v>
      </c>
      <c r="B801" s="21" t="s">
        <v>834</v>
      </c>
      <c r="C801" s="21"/>
      <c r="D801" s="21" t="s">
        <v>24</v>
      </c>
      <c r="E801" s="21" t="s">
        <v>25</v>
      </c>
      <c r="F801" s="21" t="s">
        <v>26</v>
      </c>
      <c r="G801" s="18">
        <v>0.013778</v>
      </c>
      <c r="H801" s="18">
        <v>99.98622</v>
      </c>
    </row>
    <row r="802">
      <c r="A802" s="18">
        <v>800.0</v>
      </c>
      <c r="B802" s="21" t="s">
        <v>835</v>
      </c>
      <c r="C802" s="21"/>
      <c r="D802" s="21" t="s">
        <v>24</v>
      </c>
      <c r="E802" s="21" t="s">
        <v>25</v>
      </c>
      <c r="F802" s="21" t="s">
        <v>26</v>
      </c>
      <c r="G802" s="22">
        <v>1.09E-6</v>
      </c>
      <c r="H802" s="18">
        <v>100.0</v>
      </c>
    </row>
    <row r="803">
      <c r="A803" s="18">
        <v>801.0</v>
      </c>
      <c r="B803" s="21" t="s">
        <v>836</v>
      </c>
      <c r="C803" s="21"/>
      <c r="D803" s="21" t="s">
        <v>24</v>
      </c>
      <c r="E803" s="21" t="s">
        <v>25</v>
      </c>
      <c r="F803" s="21" t="s">
        <v>26</v>
      </c>
      <c r="G803" s="18">
        <v>3.649666</v>
      </c>
      <c r="H803" s="18">
        <v>96.35034</v>
      </c>
    </row>
    <row r="804">
      <c r="A804" s="18">
        <v>802.0</v>
      </c>
      <c r="B804" s="21" t="s">
        <v>837</v>
      </c>
      <c r="C804" s="21"/>
      <c r="D804" s="21" t="s">
        <v>30</v>
      </c>
      <c r="E804" s="21" t="s">
        <v>31</v>
      </c>
      <c r="F804" s="21" t="s">
        <v>26</v>
      </c>
      <c r="G804" s="22">
        <v>1.83E-6</v>
      </c>
      <c r="H804" s="18">
        <v>100.0</v>
      </c>
    </row>
    <row r="805">
      <c r="A805" s="18">
        <v>803.0</v>
      </c>
      <c r="B805" s="21" t="s">
        <v>838</v>
      </c>
      <c r="C805" s="21"/>
      <c r="D805" s="21" t="s">
        <v>24</v>
      </c>
      <c r="E805" s="21" t="s">
        <v>25</v>
      </c>
      <c r="F805" s="21" t="s">
        <v>26</v>
      </c>
      <c r="G805" s="22">
        <v>7.74E-5</v>
      </c>
      <c r="H805" s="18">
        <v>99.99993</v>
      </c>
    </row>
    <row r="806">
      <c r="A806" s="18">
        <v>804.0</v>
      </c>
      <c r="B806" s="21" t="s">
        <v>839</v>
      </c>
      <c r="C806" s="21"/>
      <c r="D806" s="21" t="s">
        <v>24</v>
      </c>
      <c r="E806" s="21" t="s">
        <v>25</v>
      </c>
      <c r="F806" s="21" t="s">
        <v>26</v>
      </c>
      <c r="G806" s="18">
        <v>0.016422</v>
      </c>
      <c r="H806" s="18">
        <v>99.98357</v>
      </c>
    </row>
    <row r="807">
      <c r="A807" s="18">
        <v>805.0</v>
      </c>
      <c r="B807" s="21" t="s">
        <v>840</v>
      </c>
      <c r="C807" s="21"/>
      <c r="D807" s="21" t="s">
        <v>24</v>
      </c>
      <c r="E807" s="21" t="s">
        <v>25</v>
      </c>
      <c r="F807" s="21" t="s">
        <v>26</v>
      </c>
      <c r="G807" s="18">
        <v>0.589452</v>
      </c>
      <c r="H807" s="18">
        <v>99.41055</v>
      </c>
    </row>
    <row r="808">
      <c r="A808" s="18">
        <v>806.0</v>
      </c>
      <c r="B808" s="21" t="s">
        <v>841</v>
      </c>
      <c r="C808" s="21"/>
      <c r="D808" s="21" t="s">
        <v>24</v>
      </c>
      <c r="E808" s="21" t="s">
        <v>25</v>
      </c>
      <c r="F808" s="21" t="s">
        <v>26</v>
      </c>
      <c r="G808" s="18">
        <v>1.16489</v>
      </c>
      <c r="H808" s="18">
        <v>98.8351</v>
      </c>
    </row>
    <row r="809">
      <c r="A809" s="18">
        <v>807.0</v>
      </c>
      <c r="B809" s="21" t="s">
        <v>842</v>
      </c>
      <c r="C809" s="21"/>
      <c r="D809" s="21" t="s">
        <v>24</v>
      </c>
      <c r="E809" s="21" t="s">
        <v>25</v>
      </c>
      <c r="F809" s="21" t="s">
        <v>26</v>
      </c>
      <c r="G809" s="18">
        <v>0.08043</v>
      </c>
      <c r="H809" s="18">
        <v>99.91958</v>
      </c>
    </row>
    <row r="810">
      <c r="A810" s="18">
        <v>808.0</v>
      </c>
      <c r="B810" s="21" t="s">
        <v>843</v>
      </c>
      <c r="C810" s="21"/>
      <c r="D810" s="21" t="s">
        <v>24</v>
      </c>
      <c r="E810" s="21" t="s">
        <v>25</v>
      </c>
      <c r="F810" s="21" t="s">
        <v>26</v>
      </c>
      <c r="G810" s="18">
        <v>0.008796</v>
      </c>
      <c r="H810" s="18">
        <v>99.9912</v>
      </c>
    </row>
    <row r="811">
      <c r="A811" s="18">
        <v>809.0</v>
      </c>
      <c r="B811" s="21" t="s">
        <v>844</v>
      </c>
      <c r="C811" s="21"/>
      <c r="D811" s="21" t="s">
        <v>24</v>
      </c>
      <c r="E811" s="21" t="s">
        <v>25</v>
      </c>
      <c r="F811" s="21" t="s">
        <v>26</v>
      </c>
      <c r="G811" s="18">
        <v>0.289334</v>
      </c>
      <c r="H811" s="18">
        <v>99.71066</v>
      </c>
    </row>
    <row r="812">
      <c r="A812" s="18">
        <v>810.0</v>
      </c>
      <c r="B812" s="21" t="s">
        <v>845</v>
      </c>
      <c r="C812" s="21"/>
      <c r="D812" s="21" t="s">
        <v>24</v>
      </c>
      <c r="E812" s="21" t="s">
        <v>25</v>
      </c>
      <c r="F812" s="21" t="s">
        <v>26</v>
      </c>
      <c r="G812" s="22">
        <v>6.85E-5</v>
      </c>
      <c r="H812" s="18">
        <v>99.99993</v>
      </c>
    </row>
    <row r="813">
      <c r="A813" s="18">
        <v>811.0</v>
      </c>
      <c r="B813" s="21" t="s">
        <v>846</v>
      </c>
      <c r="C813" s="21"/>
      <c r="D813" s="21" t="s">
        <v>24</v>
      </c>
      <c r="E813" s="21" t="s">
        <v>25</v>
      </c>
      <c r="F813" s="21" t="s">
        <v>26</v>
      </c>
      <c r="G813" s="22">
        <v>6.65E-5</v>
      </c>
      <c r="H813" s="18">
        <v>99.99993</v>
      </c>
    </row>
    <row r="814">
      <c r="A814" s="18">
        <v>812.0</v>
      </c>
      <c r="B814" s="21" t="s">
        <v>847</v>
      </c>
      <c r="C814" s="21"/>
      <c r="D814" s="21" t="s">
        <v>24</v>
      </c>
      <c r="E814" s="21" t="s">
        <v>25</v>
      </c>
      <c r="F814" s="21" t="s">
        <v>26</v>
      </c>
      <c r="G814" s="18">
        <v>0.366224</v>
      </c>
      <c r="H814" s="18">
        <v>99.63378</v>
      </c>
    </row>
    <row r="815">
      <c r="A815" s="18">
        <v>813.0</v>
      </c>
      <c r="B815" s="21" t="s">
        <v>848</v>
      </c>
      <c r="C815" s="21"/>
      <c r="D815" s="21" t="s">
        <v>24</v>
      </c>
      <c r="E815" s="21" t="s">
        <v>25</v>
      </c>
      <c r="F815" s="21" t="s">
        <v>26</v>
      </c>
      <c r="G815" s="18">
        <v>14.83043</v>
      </c>
      <c r="H815" s="18">
        <v>85.16957</v>
      </c>
    </row>
    <row r="816">
      <c r="A816" s="18">
        <v>814.0</v>
      </c>
      <c r="B816" s="21" t="s">
        <v>849</v>
      </c>
      <c r="C816" s="21"/>
      <c r="D816" s="21" t="s">
        <v>24</v>
      </c>
      <c r="E816" s="21" t="s">
        <v>25</v>
      </c>
      <c r="F816" s="21" t="s">
        <v>26</v>
      </c>
      <c r="G816" s="22">
        <v>3.41E-5</v>
      </c>
      <c r="H816" s="18">
        <v>99.99996</v>
      </c>
    </row>
    <row r="817">
      <c r="A817" s="18">
        <v>815.0</v>
      </c>
      <c r="B817" s="21" t="s">
        <v>850</v>
      </c>
      <c r="C817" s="21"/>
      <c r="D817" s="21" t="s">
        <v>24</v>
      </c>
      <c r="E817" s="21" t="s">
        <v>25</v>
      </c>
      <c r="F817" s="21" t="s">
        <v>26</v>
      </c>
      <c r="G817" s="18">
        <v>0.271154</v>
      </c>
      <c r="H817" s="18">
        <v>99.72885</v>
      </c>
    </row>
    <row r="818">
      <c r="A818" s="18">
        <v>816.0</v>
      </c>
      <c r="B818" s="21" t="s">
        <v>851</v>
      </c>
      <c r="C818" s="21"/>
      <c r="D818" s="21" t="s">
        <v>24</v>
      </c>
      <c r="E818" s="21" t="s">
        <v>25</v>
      </c>
      <c r="F818" s="21" t="s">
        <v>26</v>
      </c>
      <c r="G818" s="18">
        <v>0.012539</v>
      </c>
      <c r="H818" s="18">
        <v>99.98746</v>
      </c>
    </row>
    <row r="819">
      <c r="A819" s="18">
        <v>817.0</v>
      </c>
      <c r="B819" s="21" t="s">
        <v>852</v>
      </c>
      <c r="C819" s="21"/>
      <c r="D819" s="21" t="s">
        <v>24</v>
      </c>
      <c r="E819" s="21" t="s">
        <v>25</v>
      </c>
      <c r="F819" s="21" t="s">
        <v>26</v>
      </c>
      <c r="G819" s="18">
        <v>0.006838</v>
      </c>
      <c r="H819" s="18">
        <v>99.99316</v>
      </c>
    </row>
    <row r="820">
      <c r="A820" s="18">
        <v>818.0</v>
      </c>
      <c r="B820" s="21" t="s">
        <v>853</v>
      </c>
      <c r="C820" s="21"/>
      <c r="D820" s="21" t="s">
        <v>24</v>
      </c>
      <c r="E820" s="21" t="s">
        <v>25</v>
      </c>
      <c r="F820" s="21" t="s">
        <v>26</v>
      </c>
      <c r="G820" s="18">
        <v>2.51E-4</v>
      </c>
      <c r="H820" s="18">
        <v>99.99975</v>
      </c>
    </row>
    <row r="821">
      <c r="A821" s="18">
        <v>819.0</v>
      </c>
      <c r="B821" s="21" t="s">
        <v>854</v>
      </c>
      <c r="C821" s="21"/>
      <c r="D821" s="21" t="s">
        <v>24</v>
      </c>
      <c r="E821" s="21" t="s">
        <v>25</v>
      </c>
      <c r="F821" s="21" t="s">
        <v>26</v>
      </c>
      <c r="G821" s="18">
        <v>0.106807</v>
      </c>
      <c r="H821" s="18">
        <v>99.89319</v>
      </c>
    </row>
    <row r="822">
      <c r="A822" s="18">
        <v>820.0</v>
      </c>
      <c r="B822" s="21" t="s">
        <v>855</v>
      </c>
      <c r="C822" s="21"/>
      <c r="D822" s="21" t="s">
        <v>24</v>
      </c>
      <c r="E822" s="21" t="s">
        <v>25</v>
      </c>
      <c r="F822" s="21" t="s">
        <v>26</v>
      </c>
      <c r="G822" s="18">
        <v>1.19E-4</v>
      </c>
      <c r="H822" s="18">
        <v>99.99988</v>
      </c>
    </row>
    <row r="823">
      <c r="A823" s="18">
        <v>821.0</v>
      </c>
      <c r="B823" s="21" t="s">
        <v>856</v>
      </c>
      <c r="C823" s="21"/>
      <c r="D823" s="21" t="s">
        <v>24</v>
      </c>
      <c r="E823" s="21" t="s">
        <v>25</v>
      </c>
      <c r="F823" s="21" t="s">
        <v>26</v>
      </c>
      <c r="G823" s="18">
        <v>1.19E-4</v>
      </c>
      <c r="H823" s="18">
        <v>99.99988</v>
      </c>
    </row>
    <row r="824">
      <c r="A824" s="18">
        <v>822.0</v>
      </c>
      <c r="B824" s="21" t="s">
        <v>857</v>
      </c>
      <c r="C824" s="21"/>
      <c r="D824" s="21" t="s">
        <v>30</v>
      </c>
      <c r="E824" s="21" t="s">
        <v>31</v>
      </c>
      <c r="F824" s="21" t="s">
        <v>26</v>
      </c>
      <c r="G824" s="22">
        <v>2.81E-6</v>
      </c>
      <c r="H824" s="18">
        <v>100.0</v>
      </c>
    </row>
    <row r="825">
      <c r="A825" s="18">
        <v>823.0</v>
      </c>
      <c r="B825" s="21" t="s">
        <v>858</v>
      </c>
      <c r="C825" s="21"/>
      <c r="D825" s="21" t="s">
        <v>24</v>
      </c>
      <c r="E825" s="21" t="s">
        <v>25</v>
      </c>
      <c r="F825" s="21" t="s">
        <v>26</v>
      </c>
      <c r="G825" s="22">
        <v>2.96E-6</v>
      </c>
      <c r="H825" s="18">
        <v>100.0</v>
      </c>
    </row>
    <row r="826">
      <c r="A826" s="18">
        <v>824.0</v>
      </c>
      <c r="B826" s="21" t="s">
        <v>859</v>
      </c>
      <c r="C826" s="21"/>
      <c r="D826" s="21" t="s">
        <v>24</v>
      </c>
      <c r="E826" s="21" t="s">
        <v>25</v>
      </c>
      <c r="F826" s="21" t="s">
        <v>26</v>
      </c>
      <c r="G826" s="18">
        <v>0.0195</v>
      </c>
      <c r="H826" s="18">
        <v>99.9805</v>
      </c>
    </row>
    <row r="827">
      <c r="A827" s="18">
        <v>825.0</v>
      </c>
      <c r="B827" s="21" t="s">
        <v>860</v>
      </c>
      <c r="C827" s="21"/>
      <c r="D827" s="21" t="s">
        <v>24</v>
      </c>
      <c r="E827" s="21" t="s">
        <v>25</v>
      </c>
      <c r="F827" s="21" t="s">
        <v>26</v>
      </c>
      <c r="G827" s="22">
        <v>5.72E-5</v>
      </c>
      <c r="H827" s="18">
        <v>99.99994</v>
      </c>
    </row>
    <row r="828">
      <c r="A828" s="18">
        <v>826.0</v>
      </c>
      <c r="B828" s="21" t="s">
        <v>861</v>
      </c>
      <c r="C828" s="21"/>
      <c r="D828" s="21" t="s">
        <v>24</v>
      </c>
      <c r="E828" s="21" t="s">
        <v>25</v>
      </c>
      <c r="F828" s="21" t="s">
        <v>26</v>
      </c>
      <c r="G828" s="22">
        <v>2.84E-5</v>
      </c>
      <c r="H828" s="18">
        <v>99.99998</v>
      </c>
    </row>
    <row r="829">
      <c r="A829" s="18">
        <v>827.0</v>
      </c>
      <c r="B829" s="21" t="s">
        <v>862</v>
      </c>
      <c r="C829" s="21"/>
      <c r="D829" s="21" t="s">
        <v>24</v>
      </c>
      <c r="E829" s="21" t="s">
        <v>25</v>
      </c>
      <c r="F829" s="21" t="s">
        <v>26</v>
      </c>
      <c r="G829" s="18">
        <v>0.003912</v>
      </c>
      <c r="H829" s="18">
        <v>99.99609</v>
      </c>
    </row>
    <row r="830">
      <c r="A830" s="18">
        <v>828.0</v>
      </c>
      <c r="B830" s="21" t="s">
        <v>863</v>
      </c>
      <c r="C830" s="21"/>
      <c r="D830" s="21" t="s">
        <v>30</v>
      </c>
      <c r="E830" s="21" t="s">
        <v>31</v>
      </c>
      <c r="F830" s="21" t="s">
        <v>26</v>
      </c>
      <c r="G830" s="18">
        <v>0.001008</v>
      </c>
      <c r="H830" s="18">
        <v>99.99899</v>
      </c>
    </row>
    <row r="831">
      <c r="A831" s="18">
        <v>829.0</v>
      </c>
      <c r="B831" s="21" t="s">
        <v>864</v>
      </c>
      <c r="C831" s="21"/>
      <c r="D831" s="21" t="s">
        <v>24</v>
      </c>
      <c r="E831" s="21" t="s">
        <v>25</v>
      </c>
      <c r="F831" s="21" t="s">
        <v>26</v>
      </c>
      <c r="G831" s="22">
        <v>1.61E-5</v>
      </c>
      <c r="H831" s="18">
        <v>99.99999</v>
      </c>
    </row>
    <row r="832">
      <c r="A832" s="18">
        <v>830.0</v>
      </c>
      <c r="B832" s="21" t="s">
        <v>865</v>
      </c>
      <c r="C832" s="21"/>
      <c r="D832" s="21" t="s">
        <v>24</v>
      </c>
      <c r="E832" s="21" t="s">
        <v>25</v>
      </c>
      <c r="F832" s="21" t="s">
        <v>26</v>
      </c>
      <c r="G832" s="18">
        <v>0.06323</v>
      </c>
      <c r="H832" s="18">
        <v>99.93678</v>
      </c>
    </row>
    <row r="833">
      <c r="A833" s="18">
        <v>831.0</v>
      </c>
      <c r="B833" s="21" t="s">
        <v>866</v>
      </c>
      <c r="C833" s="21"/>
      <c r="D833" s="21" t="s">
        <v>24</v>
      </c>
      <c r="E833" s="21" t="s">
        <v>25</v>
      </c>
      <c r="F833" s="21" t="s">
        <v>26</v>
      </c>
      <c r="G833" s="22">
        <v>2.75E-6</v>
      </c>
      <c r="H833" s="18">
        <v>100.0</v>
      </c>
    </row>
    <row r="834">
      <c r="A834" s="18">
        <v>832.0</v>
      </c>
      <c r="B834" s="21" t="s">
        <v>867</v>
      </c>
      <c r="C834" s="21"/>
      <c r="D834" s="21" t="s">
        <v>24</v>
      </c>
      <c r="E834" s="21" t="s">
        <v>25</v>
      </c>
      <c r="F834" s="21" t="s">
        <v>26</v>
      </c>
      <c r="G834" s="18">
        <v>0.007035</v>
      </c>
      <c r="H834" s="18">
        <v>99.99297</v>
      </c>
    </row>
    <row r="835">
      <c r="A835" s="18">
        <v>833.0</v>
      </c>
      <c r="B835" s="21" t="s">
        <v>868</v>
      </c>
      <c r="C835" s="21"/>
      <c r="D835" s="21" t="s">
        <v>24</v>
      </c>
      <c r="E835" s="21" t="s">
        <v>25</v>
      </c>
      <c r="F835" s="21" t="s">
        <v>26</v>
      </c>
      <c r="G835" s="18">
        <v>0.001416</v>
      </c>
      <c r="H835" s="18">
        <v>99.99858</v>
      </c>
    </row>
    <row r="836">
      <c r="A836" s="18">
        <v>834.0</v>
      </c>
      <c r="B836" s="21" t="s">
        <v>869</v>
      </c>
      <c r="C836" s="21"/>
      <c r="D836" s="21" t="s">
        <v>24</v>
      </c>
      <c r="E836" s="21" t="s">
        <v>25</v>
      </c>
      <c r="F836" s="21" t="s">
        <v>26</v>
      </c>
      <c r="G836" s="22">
        <v>8.98E-6</v>
      </c>
      <c r="H836" s="18">
        <v>99.99999</v>
      </c>
    </row>
    <row r="837">
      <c r="A837" s="18">
        <v>835.0</v>
      </c>
      <c r="B837" s="21" t="s">
        <v>870</v>
      </c>
      <c r="C837" s="21"/>
      <c r="D837" s="21" t="s">
        <v>24</v>
      </c>
      <c r="E837" s="21" t="s">
        <v>25</v>
      </c>
      <c r="F837" s="21" t="s">
        <v>26</v>
      </c>
      <c r="G837" s="22">
        <v>1.69E-5</v>
      </c>
      <c r="H837" s="18">
        <v>99.99999</v>
      </c>
    </row>
    <row r="838">
      <c r="A838" s="18">
        <v>836.0</v>
      </c>
      <c r="B838" s="21" t="s">
        <v>871</v>
      </c>
      <c r="C838" s="21"/>
      <c r="D838" s="21" t="s">
        <v>24</v>
      </c>
      <c r="E838" s="21" t="s">
        <v>25</v>
      </c>
      <c r="F838" s="21" t="s">
        <v>26</v>
      </c>
      <c r="G838" s="22">
        <v>2.51E-5</v>
      </c>
      <c r="H838" s="18">
        <v>99.99998</v>
      </c>
    </row>
    <row r="839">
      <c r="A839" s="18">
        <v>837.0</v>
      </c>
      <c r="B839" s="21" t="s">
        <v>872</v>
      </c>
      <c r="C839" s="21"/>
      <c r="D839" s="21" t="s">
        <v>30</v>
      </c>
      <c r="E839" s="21" t="s">
        <v>31</v>
      </c>
      <c r="F839" s="21" t="s">
        <v>26</v>
      </c>
      <c r="G839" s="22">
        <v>5.43E-6</v>
      </c>
      <c r="H839" s="18">
        <v>100.0</v>
      </c>
    </row>
    <row r="840">
      <c r="A840" s="18">
        <v>838.0</v>
      </c>
      <c r="B840" s="21" t="s">
        <v>873</v>
      </c>
      <c r="C840" s="21"/>
      <c r="D840" s="21" t="s">
        <v>24</v>
      </c>
      <c r="E840" s="21" t="s">
        <v>25</v>
      </c>
      <c r="F840" s="21" t="s">
        <v>26</v>
      </c>
      <c r="G840" s="18">
        <v>0.046308</v>
      </c>
      <c r="H840" s="18">
        <v>99.9537</v>
      </c>
    </row>
    <row r="841">
      <c r="A841" s="18">
        <v>839.0</v>
      </c>
      <c r="B841" s="21" t="s">
        <v>874</v>
      </c>
      <c r="C841" s="21"/>
      <c r="D841" s="21" t="s">
        <v>24</v>
      </c>
      <c r="E841" s="21" t="s">
        <v>25</v>
      </c>
      <c r="F841" s="21" t="s">
        <v>26</v>
      </c>
      <c r="G841" s="22">
        <v>6.54E-5</v>
      </c>
      <c r="H841" s="18">
        <v>99.99994</v>
      </c>
    </row>
    <row r="842">
      <c r="A842" s="18">
        <v>840.0</v>
      </c>
      <c r="B842" s="21" t="s">
        <v>875</v>
      </c>
      <c r="C842" s="21"/>
      <c r="D842" s="21" t="s">
        <v>30</v>
      </c>
      <c r="E842" s="21" t="s">
        <v>31</v>
      </c>
      <c r="F842" s="21" t="s">
        <v>26</v>
      </c>
      <c r="G842" s="18">
        <v>0.002198</v>
      </c>
      <c r="H842" s="18">
        <v>99.99781</v>
      </c>
    </row>
    <row r="843">
      <c r="A843" s="18">
        <v>841.0</v>
      </c>
      <c r="B843" s="21" t="s">
        <v>876</v>
      </c>
      <c r="C843" s="21"/>
      <c r="D843" s="21" t="s">
        <v>24</v>
      </c>
      <c r="E843" s="21" t="s">
        <v>25</v>
      </c>
      <c r="F843" s="21" t="s">
        <v>26</v>
      </c>
      <c r="G843" s="18">
        <v>0.005552</v>
      </c>
      <c r="H843" s="18">
        <v>99.99444</v>
      </c>
    </row>
    <row r="844">
      <c r="A844" s="18">
        <v>842.0</v>
      </c>
      <c r="B844" s="21" t="s">
        <v>877</v>
      </c>
      <c r="C844" s="21"/>
      <c r="D844" s="21" t="s">
        <v>24</v>
      </c>
      <c r="E844" s="21" t="s">
        <v>25</v>
      </c>
      <c r="F844" s="21" t="s">
        <v>26</v>
      </c>
      <c r="G844" s="18">
        <v>1.011644</v>
      </c>
      <c r="H844" s="18">
        <v>98.98836</v>
      </c>
    </row>
    <row r="845">
      <c r="A845" s="18">
        <v>843.0</v>
      </c>
      <c r="B845" s="21" t="s">
        <v>878</v>
      </c>
      <c r="C845" s="21"/>
      <c r="D845" s="21" t="s">
        <v>30</v>
      </c>
      <c r="E845" s="21" t="s">
        <v>31</v>
      </c>
      <c r="F845" s="21" t="s">
        <v>26</v>
      </c>
      <c r="G845" s="22">
        <v>5.27E-5</v>
      </c>
      <c r="H845" s="18">
        <v>99.99995</v>
      </c>
    </row>
    <row r="846">
      <c r="A846" s="18">
        <v>844.0</v>
      </c>
      <c r="B846" s="21" t="s">
        <v>879</v>
      </c>
      <c r="C846" s="21"/>
      <c r="D846" s="21" t="s">
        <v>30</v>
      </c>
      <c r="E846" s="21" t="s">
        <v>31</v>
      </c>
      <c r="F846" s="21" t="s">
        <v>26</v>
      </c>
      <c r="G846" s="22">
        <v>8.84E-5</v>
      </c>
      <c r="H846" s="18">
        <v>99.99992</v>
      </c>
    </row>
    <row r="847">
      <c r="A847" s="18">
        <v>845.0</v>
      </c>
      <c r="B847" s="21" t="s">
        <v>880</v>
      </c>
      <c r="C847" s="21"/>
      <c r="D847" s="21" t="s">
        <v>30</v>
      </c>
      <c r="E847" s="21" t="s">
        <v>31</v>
      </c>
      <c r="F847" s="21" t="s">
        <v>26</v>
      </c>
      <c r="G847" s="18">
        <v>0.980495</v>
      </c>
      <c r="H847" s="18">
        <v>99.01951</v>
      </c>
    </row>
    <row r="848">
      <c r="A848" s="18">
        <v>846.0</v>
      </c>
      <c r="B848" s="21" t="s">
        <v>881</v>
      </c>
      <c r="C848" s="21"/>
      <c r="D848" s="21" t="s">
        <v>30</v>
      </c>
      <c r="E848" s="21" t="s">
        <v>31</v>
      </c>
      <c r="F848" s="21" t="s">
        <v>26</v>
      </c>
      <c r="G848" s="18">
        <v>0.002267</v>
      </c>
      <c r="H848" s="18">
        <v>99.99774</v>
      </c>
    </row>
    <row r="849">
      <c r="A849" s="18">
        <v>847.0</v>
      </c>
      <c r="B849" s="21" t="s">
        <v>882</v>
      </c>
      <c r="C849" s="21"/>
      <c r="D849" s="21" t="s">
        <v>24</v>
      </c>
      <c r="E849" s="21" t="s">
        <v>25</v>
      </c>
      <c r="F849" s="21" t="s">
        <v>26</v>
      </c>
      <c r="G849" s="22">
        <v>2.83E-5</v>
      </c>
      <c r="H849" s="18">
        <v>99.99998</v>
      </c>
    </row>
    <row r="850">
      <c r="A850" s="18">
        <v>848.0</v>
      </c>
      <c r="B850" s="21" t="s">
        <v>883</v>
      </c>
      <c r="C850" s="21"/>
      <c r="D850" s="21" t="s">
        <v>24</v>
      </c>
      <c r="E850" s="21" t="s">
        <v>25</v>
      </c>
      <c r="F850" s="21" t="s">
        <v>26</v>
      </c>
      <c r="G850" s="18">
        <v>8.08E-4</v>
      </c>
      <c r="H850" s="18">
        <v>99.99919</v>
      </c>
    </row>
    <row r="851">
      <c r="A851" s="18">
        <v>849.0</v>
      </c>
      <c r="B851" s="21" t="s">
        <v>884</v>
      </c>
      <c r="C851" s="21"/>
      <c r="D851" s="21" t="s">
        <v>24</v>
      </c>
      <c r="E851" s="21" t="s">
        <v>25</v>
      </c>
      <c r="F851" s="21" t="s">
        <v>26</v>
      </c>
      <c r="G851" s="18">
        <v>7.29E-4</v>
      </c>
      <c r="H851" s="18">
        <v>99.99927</v>
      </c>
    </row>
    <row r="852">
      <c r="A852" s="18">
        <v>850.0</v>
      </c>
      <c r="B852" s="21" t="s">
        <v>885</v>
      </c>
      <c r="C852" s="21"/>
      <c r="D852" s="21" t="s">
        <v>30</v>
      </c>
      <c r="E852" s="21" t="s">
        <v>31</v>
      </c>
      <c r="F852" s="21" t="s">
        <v>26</v>
      </c>
      <c r="G852" s="18">
        <v>0.005354</v>
      </c>
      <c r="H852" s="18">
        <v>99.99465</v>
      </c>
    </row>
    <row r="853">
      <c r="A853" s="18">
        <v>851.0</v>
      </c>
      <c r="B853" s="21" t="s">
        <v>886</v>
      </c>
      <c r="C853" s="21"/>
      <c r="D853" s="21" t="s">
        <v>24</v>
      </c>
      <c r="E853" s="21" t="s">
        <v>25</v>
      </c>
      <c r="F853" s="21" t="s">
        <v>26</v>
      </c>
      <c r="G853" s="18">
        <v>12.7461</v>
      </c>
      <c r="H853" s="18">
        <v>87.2539</v>
      </c>
    </row>
    <row r="854">
      <c r="A854" s="18">
        <v>852.0</v>
      </c>
      <c r="B854" s="21" t="s">
        <v>887</v>
      </c>
      <c r="C854" s="21"/>
      <c r="D854" s="21" t="s">
        <v>24</v>
      </c>
      <c r="E854" s="21" t="s">
        <v>25</v>
      </c>
      <c r="F854" s="21" t="s">
        <v>26</v>
      </c>
      <c r="G854" s="18">
        <v>2.44E-4</v>
      </c>
      <c r="H854" s="18">
        <v>99.99976</v>
      </c>
    </row>
    <row r="855">
      <c r="A855" s="18">
        <v>853.0</v>
      </c>
      <c r="B855" s="21" t="s">
        <v>888</v>
      </c>
      <c r="C855" s="21"/>
      <c r="D855" s="21" t="s">
        <v>24</v>
      </c>
      <c r="E855" s="21" t="s">
        <v>25</v>
      </c>
      <c r="F855" s="21" t="s">
        <v>26</v>
      </c>
      <c r="G855" s="22">
        <v>4.96E-6</v>
      </c>
      <c r="H855" s="18">
        <v>100.0</v>
      </c>
    </row>
    <row r="856">
      <c r="A856" s="18">
        <v>854.0</v>
      </c>
      <c r="B856" s="21" t="s">
        <v>889</v>
      </c>
      <c r="C856" s="21"/>
      <c r="D856" s="21" t="s">
        <v>24</v>
      </c>
      <c r="E856" s="21" t="s">
        <v>25</v>
      </c>
      <c r="F856" s="21" t="s">
        <v>26</v>
      </c>
      <c r="G856" s="18">
        <v>0.229499</v>
      </c>
      <c r="H856" s="18">
        <v>99.7705</v>
      </c>
    </row>
    <row r="857">
      <c r="A857" s="18">
        <v>855.0</v>
      </c>
      <c r="B857" s="21" t="s">
        <v>890</v>
      </c>
      <c r="C857" s="21"/>
      <c r="D857" s="21" t="s">
        <v>30</v>
      </c>
      <c r="E857" s="21" t="s">
        <v>31</v>
      </c>
      <c r="F857" s="21" t="s">
        <v>26</v>
      </c>
      <c r="G857" s="18">
        <v>6.15E-4</v>
      </c>
      <c r="H857" s="18">
        <v>99.99938</v>
      </c>
    </row>
    <row r="858">
      <c r="A858" s="18">
        <v>856.0</v>
      </c>
      <c r="B858" s="21" t="s">
        <v>891</v>
      </c>
      <c r="C858" s="21"/>
      <c r="D858" s="21" t="s">
        <v>24</v>
      </c>
      <c r="E858" s="21" t="s">
        <v>25</v>
      </c>
      <c r="F858" s="21" t="s">
        <v>26</v>
      </c>
      <c r="G858" s="18">
        <v>0.005484</v>
      </c>
      <c r="H858" s="18">
        <v>99.99452</v>
      </c>
    </row>
    <row r="859">
      <c r="A859" s="18">
        <v>857.0</v>
      </c>
      <c r="B859" s="21" t="s">
        <v>892</v>
      </c>
      <c r="C859" s="21"/>
      <c r="D859" s="21" t="s">
        <v>24</v>
      </c>
      <c r="E859" s="21" t="s">
        <v>25</v>
      </c>
      <c r="F859" s="21" t="s">
        <v>26</v>
      </c>
      <c r="G859" s="18">
        <v>99.95787</v>
      </c>
      <c r="H859" s="18">
        <v>0.042131</v>
      </c>
    </row>
    <row r="860">
      <c r="A860" s="18">
        <v>858.0</v>
      </c>
      <c r="B860" s="21" t="s">
        <v>893</v>
      </c>
      <c r="C860" s="21"/>
      <c r="D860" s="21" t="s">
        <v>24</v>
      </c>
      <c r="E860" s="21" t="s">
        <v>25</v>
      </c>
      <c r="F860" s="21" t="s">
        <v>26</v>
      </c>
      <c r="G860" s="18">
        <v>99.361</v>
      </c>
      <c r="H860" s="18">
        <v>0.639006</v>
      </c>
    </row>
    <row r="861">
      <c r="A861" s="18">
        <v>859.0</v>
      </c>
      <c r="B861" s="21" t="s">
        <v>894</v>
      </c>
      <c r="C861" s="21"/>
      <c r="D861" s="21" t="s">
        <v>24</v>
      </c>
      <c r="E861" s="21" t="s">
        <v>25</v>
      </c>
      <c r="F861" s="21" t="s">
        <v>26</v>
      </c>
      <c r="G861" s="18">
        <v>2.173988</v>
      </c>
      <c r="H861" s="18">
        <v>97.82601</v>
      </c>
    </row>
    <row r="862">
      <c r="A862" s="18">
        <v>860.0</v>
      </c>
      <c r="B862" s="21" t="s">
        <v>895</v>
      </c>
      <c r="C862" s="21"/>
      <c r="D862" s="21" t="s">
        <v>24</v>
      </c>
      <c r="E862" s="21" t="s">
        <v>25</v>
      </c>
      <c r="F862" s="21" t="s">
        <v>26</v>
      </c>
      <c r="G862" s="18">
        <v>0.003052</v>
      </c>
      <c r="H862" s="18">
        <v>99.99695</v>
      </c>
    </row>
    <row r="863">
      <c r="A863" s="18">
        <v>861.0</v>
      </c>
      <c r="B863" s="21" t="s">
        <v>896</v>
      </c>
      <c r="C863" s="21"/>
      <c r="D863" s="21" t="s">
        <v>24</v>
      </c>
      <c r="E863" s="21" t="s">
        <v>25</v>
      </c>
      <c r="F863" s="21" t="s">
        <v>26</v>
      </c>
      <c r="G863" s="18">
        <v>96.28838</v>
      </c>
      <c r="H863" s="18">
        <v>3.711624</v>
      </c>
    </row>
    <row r="864">
      <c r="A864" s="18">
        <v>862.0</v>
      </c>
      <c r="B864" s="21" t="s">
        <v>897</v>
      </c>
      <c r="C864" s="21"/>
      <c r="D864" s="21" t="s">
        <v>24</v>
      </c>
      <c r="E864" s="21" t="s">
        <v>25</v>
      </c>
      <c r="F864" s="21" t="s">
        <v>26</v>
      </c>
      <c r="G864" s="18">
        <v>8.797728</v>
      </c>
      <c r="H864" s="18">
        <v>91.20227</v>
      </c>
    </row>
    <row r="865">
      <c r="A865" s="18">
        <v>863.0</v>
      </c>
      <c r="B865" s="21" t="s">
        <v>898</v>
      </c>
      <c r="C865" s="21"/>
      <c r="D865" s="21" t="s">
        <v>24</v>
      </c>
      <c r="E865" s="21" t="s">
        <v>25</v>
      </c>
      <c r="F865" s="21" t="s">
        <v>26</v>
      </c>
      <c r="G865" s="22">
        <v>6.58E-6</v>
      </c>
      <c r="H865" s="18">
        <v>99.99999</v>
      </c>
    </row>
    <row r="866">
      <c r="A866" s="18">
        <v>864.0</v>
      </c>
      <c r="B866" s="21" t="s">
        <v>899</v>
      </c>
      <c r="C866" s="21"/>
      <c r="D866" s="21" t="s">
        <v>24</v>
      </c>
      <c r="E866" s="21" t="s">
        <v>25</v>
      </c>
      <c r="F866" s="21" t="s">
        <v>26</v>
      </c>
      <c r="G866" s="18">
        <v>0.047115</v>
      </c>
      <c r="H866" s="18">
        <v>99.95289</v>
      </c>
    </row>
    <row r="867">
      <c r="A867" s="18">
        <v>865.0</v>
      </c>
      <c r="B867" s="21" t="s">
        <v>900</v>
      </c>
      <c r="C867" s="21"/>
      <c r="D867" s="21" t="s">
        <v>24</v>
      </c>
      <c r="E867" s="21" t="s">
        <v>25</v>
      </c>
      <c r="F867" s="21" t="s">
        <v>26</v>
      </c>
      <c r="G867" s="18">
        <v>0.006135</v>
      </c>
      <c r="H867" s="18">
        <v>99.99386</v>
      </c>
    </row>
    <row r="868">
      <c r="A868" s="18">
        <v>866.0</v>
      </c>
      <c r="B868" s="21" t="s">
        <v>901</v>
      </c>
      <c r="C868" s="21"/>
      <c r="D868" s="21" t="s">
        <v>24</v>
      </c>
      <c r="E868" s="21" t="s">
        <v>25</v>
      </c>
      <c r="F868" s="21" t="s">
        <v>26</v>
      </c>
      <c r="G868" s="18">
        <v>0.990648</v>
      </c>
      <c r="H868" s="18">
        <v>99.00935</v>
      </c>
    </row>
    <row r="869">
      <c r="A869" s="18">
        <v>867.0</v>
      </c>
      <c r="B869" s="21" t="s">
        <v>902</v>
      </c>
      <c r="C869" s="21"/>
      <c r="D869" s="21" t="s">
        <v>24</v>
      </c>
      <c r="E869" s="21" t="s">
        <v>25</v>
      </c>
      <c r="F869" s="21" t="s">
        <v>26</v>
      </c>
      <c r="G869" s="18">
        <v>0.062309</v>
      </c>
      <c r="H869" s="18">
        <v>99.9377</v>
      </c>
    </row>
    <row r="870">
      <c r="A870" s="18">
        <v>868.0</v>
      </c>
      <c r="B870" s="21" t="s">
        <v>903</v>
      </c>
      <c r="C870" s="21"/>
      <c r="D870" s="21" t="s">
        <v>24</v>
      </c>
      <c r="E870" s="21" t="s">
        <v>25</v>
      </c>
      <c r="F870" s="21" t="s">
        <v>26</v>
      </c>
      <c r="G870" s="18">
        <v>0.011601</v>
      </c>
      <c r="H870" s="18">
        <v>99.9884</v>
      </c>
    </row>
    <row r="871">
      <c r="A871" s="18">
        <v>869.0</v>
      </c>
      <c r="B871" s="21" t="s">
        <v>904</v>
      </c>
      <c r="C871" s="21"/>
      <c r="D871" s="21" t="s">
        <v>24</v>
      </c>
      <c r="E871" s="21" t="s">
        <v>25</v>
      </c>
      <c r="F871" s="21" t="s">
        <v>26</v>
      </c>
      <c r="G871" s="18">
        <v>0.044613</v>
      </c>
      <c r="H871" s="18">
        <v>99.95539</v>
      </c>
    </row>
    <row r="872">
      <c r="A872" s="18">
        <v>870.0</v>
      </c>
      <c r="B872" s="21" t="s">
        <v>905</v>
      </c>
      <c r="C872" s="21"/>
      <c r="D872" s="21" t="s">
        <v>24</v>
      </c>
      <c r="E872" s="21" t="s">
        <v>25</v>
      </c>
      <c r="F872" s="21" t="s">
        <v>26</v>
      </c>
      <c r="G872" s="18">
        <v>0.019226</v>
      </c>
      <c r="H872" s="18">
        <v>99.98078</v>
      </c>
    </row>
    <row r="873">
      <c r="A873" s="18">
        <v>871.0</v>
      </c>
      <c r="B873" s="21" t="s">
        <v>906</v>
      </c>
      <c r="C873" s="21"/>
      <c r="D873" s="21" t="s">
        <v>24</v>
      </c>
      <c r="E873" s="21" t="s">
        <v>25</v>
      </c>
      <c r="F873" s="21" t="s">
        <v>26</v>
      </c>
      <c r="G873" s="18">
        <v>1.30906</v>
      </c>
      <c r="H873" s="18">
        <v>98.69093</v>
      </c>
    </row>
    <row r="874">
      <c r="A874" s="18">
        <v>872.0</v>
      </c>
      <c r="B874" s="21" t="s">
        <v>907</v>
      </c>
      <c r="C874" s="21"/>
      <c r="D874" s="21" t="s">
        <v>24</v>
      </c>
      <c r="E874" s="21" t="s">
        <v>25</v>
      </c>
      <c r="F874" s="21" t="s">
        <v>26</v>
      </c>
      <c r="G874" s="18">
        <v>0.089091</v>
      </c>
      <c r="H874" s="18">
        <v>99.91091</v>
      </c>
    </row>
    <row r="875">
      <c r="A875" s="18">
        <v>873.0</v>
      </c>
      <c r="B875" s="21" t="s">
        <v>908</v>
      </c>
      <c r="C875" s="21"/>
      <c r="D875" s="21" t="s">
        <v>24</v>
      </c>
      <c r="E875" s="21" t="s">
        <v>25</v>
      </c>
      <c r="F875" s="21" t="s">
        <v>26</v>
      </c>
      <c r="G875" s="18">
        <v>0.084014</v>
      </c>
      <c r="H875" s="18">
        <v>99.91598</v>
      </c>
    </row>
    <row r="876">
      <c r="A876" s="18">
        <v>874.0</v>
      </c>
      <c r="B876" s="21" t="s">
        <v>909</v>
      </c>
      <c r="C876" s="21"/>
      <c r="D876" s="21" t="s">
        <v>24</v>
      </c>
      <c r="E876" s="21" t="s">
        <v>25</v>
      </c>
      <c r="F876" s="21" t="s">
        <v>26</v>
      </c>
      <c r="G876" s="18">
        <v>0.031131</v>
      </c>
      <c r="H876" s="18">
        <v>99.96887</v>
      </c>
    </row>
    <row r="877">
      <c r="A877" s="18">
        <v>875.0</v>
      </c>
      <c r="B877" s="21" t="s">
        <v>910</v>
      </c>
      <c r="C877" s="21"/>
      <c r="D877" s="21" t="s">
        <v>24</v>
      </c>
      <c r="E877" s="21" t="s">
        <v>25</v>
      </c>
      <c r="F877" s="21" t="s">
        <v>26</v>
      </c>
      <c r="G877" s="18">
        <v>42.41924</v>
      </c>
      <c r="H877" s="18">
        <v>57.58076</v>
      </c>
    </row>
    <row r="878">
      <c r="A878" s="18">
        <v>876.0</v>
      </c>
      <c r="B878" s="21" t="s">
        <v>911</v>
      </c>
      <c r="C878" s="21"/>
      <c r="D878" s="21" t="s">
        <v>24</v>
      </c>
      <c r="E878" s="21" t="s">
        <v>25</v>
      </c>
      <c r="F878" s="21" t="s">
        <v>26</v>
      </c>
      <c r="G878" s="22">
        <v>8.83E-6</v>
      </c>
      <c r="H878" s="18">
        <v>99.99999</v>
      </c>
    </row>
    <row r="879">
      <c r="A879" s="18">
        <v>877.0</v>
      </c>
      <c r="B879" s="21" t="s">
        <v>912</v>
      </c>
      <c r="C879" s="21"/>
      <c r="D879" s="21" t="s">
        <v>24</v>
      </c>
      <c r="E879" s="21" t="s">
        <v>25</v>
      </c>
      <c r="F879" s="21" t="s">
        <v>26</v>
      </c>
      <c r="G879" s="18">
        <v>0.124922</v>
      </c>
      <c r="H879" s="18">
        <v>99.87508</v>
      </c>
    </row>
    <row r="880">
      <c r="A880" s="18">
        <v>878.0</v>
      </c>
      <c r="B880" s="21" t="s">
        <v>913</v>
      </c>
      <c r="C880" s="21"/>
      <c r="D880" s="21" t="s">
        <v>24</v>
      </c>
      <c r="E880" s="21" t="s">
        <v>25</v>
      </c>
      <c r="F880" s="21" t="s">
        <v>26</v>
      </c>
      <c r="G880" s="18">
        <v>4.67E-4</v>
      </c>
      <c r="H880" s="18">
        <v>99.99954</v>
      </c>
    </row>
    <row r="881">
      <c r="A881" s="18">
        <v>879.0</v>
      </c>
      <c r="B881" s="21" t="s">
        <v>914</v>
      </c>
      <c r="C881" s="21"/>
      <c r="D881" s="21" t="s">
        <v>24</v>
      </c>
      <c r="E881" s="21" t="s">
        <v>25</v>
      </c>
      <c r="F881" s="21" t="s">
        <v>26</v>
      </c>
      <c r="G881" s="18">
        <v>93.31315</v>
      </c>
      <c r="H881" s="18">
        <v>6.686844</v>
      </c>
    </row>
    <row r="882">
      <c r="A882" s="18">
        <v>880.0</v>
      </c>
      <c r="B882" s="21" t="s">
        <v>915</v>
      </c>
      <c r="C882" s="21"/>
      <c r="D882" s="21" t="s">
        <v>24</v>
      </c>
      <c r="E882" s="21" t="s">
        <v>25</v>
      </c>
      <c r="F882" s="21" t="s">
        <v>26</v>
      </c>
      <c r="G882" s="18">
        <v>5.01E-4</v>
      </c>
      <c r="H882" s="18">
        <v>99.9995</v>
      </c>
    </row>
    <row r="883">
      <c r="A883" s="18">
        <v>881.0</v>
      </c>
      <c r="B883" s="21" t="s">
        <v>916</v>
      </c>
      <c r="C883" s="21"/>
      <c r="D883" s="21" t="s">
        <v>24</v>
      </c>
      <c r="E883" s="21" t="s">
        <v>25</v>
      </c>
      <c r="F883" s="21" t="s">
        <v>26</v>
      </c>
      <c r="G883" s="18">
        <v>0.01394</v>
      </c>
      <c r="H883" s="18">
        <v>99.98605</v>
      </c>
    </row>
    <row r="884">
      <c r="A884" s="18">
        <v>882.0</v>
      </c>
      <c r="B884" s="21" t="s">
        <v>917</v>
      </c>
      <c r="C884" s="21"/>
      <c r="D884" s="21" t="s">
        <v>24</v>
      </c>
      <c r="E884" s="21" t="s">
        <v>25</v>
      </c>
      <c r="F884" s="21" t="s">
        <v>26</v>
      </c>
      <c r="G884" s="18">
        <v>0.753014</v>
      </c>
      <c r="H884" s="18">
        <v>99.24698</v>
      </c>
    </row>
    <row r="885">
      <c r="A885" s="18">
        <v>883.0</v>
      </c>
      <c r="B885" s="21" t="s">
        <v>918</v>
      </c>
      <c r="C885" s="21"/>
      <c r="D885" s="21" t="s">
        <v>30</v>
      </c>
      <c r="E885" s="21" t="s">
        <v>31</v>
      </c>
      <c r="F885" s="21" t="s">
        <v>26</v>
      </c>
      <c r="G885" s="18">
        <v>0.205089</v>
      </c>
      <c r="H885" s="18">
        <v>99.79491</v>
      </c>
    </row>
    <row r="886">
      <c r="A886" s="18">
        <v>884.0</v>
      </c>
      <c r="B886" s="21" t="s">
        <v>919</v>
      </c>
      <c r="C886" s="21"/>
      <c r="D886" s="21" t="s">
        <v>24</v>
      </c>
      <c r="E886" s="21" t="s">
        <v>25</v>
      </c>
      <c r="F886" s="21" t="s">
        <v>26</v>
      </c>
      <c r="G886" s="18">
        <v>0.001175</v>
      </c>
      <c r="H886" s="18">
        <v>99.99882</v>
      </c>
    </row>
    <row r="887">
      <c r="A887" s="18">
        <v>885.0</v>
      </c>
      <c r="B887" s="21" t="s">
        <v>920</v>
      </c>
      <c r="C887" s="21"/>
      <c r="D887" s="21" t="s">
        <v>30</v>
      </c>
      <c r="E887" s="21" t="s">
        <v>31</v>
      </c>
      <c r="F887" s="21" t="s">
        <v>26</v>
      </c>
      <c r="G887" s="18">
        <v>81.52466</v>
      </c>
      <c r="H887" s="18">
        <v>18.47534</v>
      </c>
    </row>
    <row r="888">
      <c r="A888" s="18">
        <v>886.0</v>
      </c>
      <c r="B888" s="21" t="s">
        <v>921</v>
      </c>
      <c r="C888" s="21"/>
      <c r="D888" s="21" t="s">
        <v>24</v>
      </c>
      <c r="E888" s="21" t="s">
        <v>25</v>
      </c>
      <c r="F888" s="21" t="s">
        <v>26</v>
      </c>
      <c r="G888" s="18">
        <v>3.1E-4</v>
      </c>
      <c r="H888" s="18">
        <v>99.99969</v>
      </c>
    </row>
    <row r="889">
      <c r="A889" s="18">
        <v>887.0</v>
      </c>
      <c r="B889" s="21" t="s">
        <v>922</v>
      </c>
      <c r="C889" s="21"/>
      <c r="D889" s="21" t="s">
        <v>30</v>
      </c>
      <c r="E889" s="21" t="s">
        <v>31</v>
      </c>
      <c r="F889" s="21" t="s">
        <v>26</v>
      </c>
      <c r="G889" s="18">
        <v>0.011364</v>
      </c>
      <c r="H889" s="18">
        <v>99.98864</v>
      </c>
    </row>
    <row r="890">
      <c r="A890" s="18">
        <v>888.0</v>
      </c>
      <c r="B890" s="21" t="s">
        <v>923</v>
      </c>
      <c r="C890" s="21"/>
      <c r="D890" s="21" t="s">
        <v>24</v>
      </c>
      <c r="E890" s="21" t="s">
        <v>25</v>
      </c>
      <c r="F890" s="21" t="s">
        <v>26</v>
      </c>
      <c r="G890" s="18">
        <v>0.001718</v>
      </c>
      <c r="H890" s="18">
        <v>99.99828</v>
      </c>
    </row>
    <row r="891">
      <c r="A891" s="18">
        <v>889.0</v>
      </c>
      <c r="B891" s="21" t="s">
        <v>924</v>
      </c>
      <c r="C891" s="21"/>
      <c r="D891" s="21" t="s">
        <v>24</v>
      </c>
      <c r="E891" s="21" t="s">
        <v>25</v>
      </c>
      <c r="F891" s="21" t="s">
        <v>26</v>
      </c>
      <c r="G891" s="18">
        <v>80.46419</v>
      </c>
      <c r="H891" s="18">
        <v>19.53582</v>
      </c>
    </row>
    <row r="892">
      <c r="A892" s="18">
        <v>890.0</v>
      </c>
      <c r="B892" s="21" t="s">
        <v>925</v>
      </c>
      <c r="C892" s="21"/>
      <c r="D892" s="21" t="s">
        <v>24</v>
      </c>
      <c r="E892" s="21" t="s">
        <v>25</v>
      </c>
      <c r="F892" s="21" t="s">
        <v>26</v>
      </c>
      <c r="G892" s="18">
        <v>7.88E-4</v>
      </c>
      <c r="H892" s="18">
        <v>99.99921</v>
      </c>
    </row>
    <row r="893">
      <c r="A893" s="18">
        <v>891.0</v>
      </c>
      <c r="B893" s="21" t="s">
        <v>926</v>
      </c>
      <c r="C893" s="21"/>
      <c r="D893" s="21" t="s">
        <v>30</v>
      </c>
      <c r="E893" s="21" t="s">
        <v>31</v>
      </c>
      <c r="F893" s="21" t="s">
        <v>26</v>
      </c>
      <c r="G893" s="18">
        <v>99.05635</v>
      </c>
      <c r="H893" s="18">
        <v>0.943642</v>
      </c>
    </row>
    <row r="894">
      <c r="A894" s="18">
        <v>892.0</v>
      </c>
      <c r="B894" s="21" t="s">
        <v>927</v>
      </c>
      <c r="C894" s="21"/>
      <c r="D894" s="21" t="s">
        <v>24</v>
      </c>
      <c r="E894" s="21" t="s">
        <v>25</v>
      </c>
      <c r="F894" s="21" t="s">
        <v>26</v>
      </c>
      <c r="G894" s="18">
        <v>0.001119</v>
      </c>
      <c r="H894" s="18">
        <v>99.99888</v>
      </c>
    </row>
    <row r="895">
      <c r="A895" s="18">
        <v>893.0</v>
      </c>
      <c r="B895" s="21" t="s">
        <v>928</v>
      </c>
      <c r="C895" s="21"/>
      <c r="D895" s="21" t="s">
        <v>24</v>
      </c>
      <c r="E895" s="21" t="s">
        <v>25</v>
      </c>
      <c r="F895" s="21" t="s">
        <v>26</v>
      </c>
      <c r="G895" s="18">
        <v>13.7663</v>
      </c>
      <c r="H895" s="18">
        <v>86.2337</v>
      </c>
    </row>
    <row r="896">
      <c r="A896" s="18">
        <v>894.0</v>
      </c>
      <c r="B896" s="21" t="s">
        <v>929</v>
      </c>
      <c r="C896" s="21"/>
      <c r="D896" s="21" t="s">
        <v>24</v>
      </c>
      <c r="E896" s="21" t="s">
        <v>25</v>
      </c>
      <c r="F896" s="21" t="s">
        <v>26</v>
      </c>
      <c r="G896" s="18">
        <v>0.034206</v>
      </c>
      <c r="H896" s="18">
        <v>99.9658</v>
      </c>
    </row>
    <row r="897">
      <c r="A897" s="18">
        <v>895.0</v>
      </c>
      <c r="B897" s="21" t="s">
        <v>930</v>
      </c>
      <c r="C897" s="21"/>
      <c r="D897" s="21" t="s">
        <v>30</v>
      </c>
      <c r="E897" s="21" t="s">
        <v>31</v>
      </c>
      <c r="F897" s="21" t="s">
        <v>26</v>
      </c>
      <c r="G897" s="18">
        <v>17.64776</v>
      </c>
      <c r="H897" s="18">
        <v>82.35224</v>
      </c>
    </row>
    <row r="898">
      <c r="A898" s="18">
        <v>896.0</v>
      </c>
      <c r="B898" s="21" t="s">
        <v>931</v>
      </c>
      <c r="C898" s="21"/>
      <c r="D898" s="21" t="s">
        <v>24</v>
      </c>
      <c r="E898" s="21" t="s">
        <v>25</v>
      </c>
      <c r="F898" s="21" t="s">
        <v>26</v>
      </c>
      <c r="G898" s="18">
        <v>0.378921</v>
      </c>
      <c r="H898" s="18">
        <v>99.62108</v>
      </c>
    </row>
    <row r="899">
      <c r="A899" s="18">
        <v>897.0</v>
      </c>
      <c r="B899" s="21" t="s">
        <v>932</v>
      </c>
      <c r="C899" s="21"/>
      <c r="D899" s="21" t="s">
        <v>30</v>
      </c>
      <c r="E899" s="21" t="s">
        <v>31</v>
      </c>
      <c r="F899" s="21" t="s">
        <v>26</v>
      </c>
      <c r="G899" s="18">
        <v>0.046186</v>
      </c>
      <c r="H899" s="18">
        <v>99.95382</v>
      </c>
    </row>
    <row r="900">
      <c r="A900" s="18">
        <v>898.0</v>
      </c>
      <c r="B900" s="21" t="s">
        <v>933</v>
      </c>
      <c r="C900" s="21"/>
      <c r="D900" s="21" t="s">
        <v>24</v>
      </c>
      <c r="E900" s="21" t="s">
        <v>25</v>
      </c>
      <c r="F900" s="21" t="s">
        <v>26</v>
      </c>
      <c r="G900" s="18">
        <v>0.003917</v>
      </c>
      <c r="H900" s="18">
        <v>99.99608</v>
      </c>
    </row>
    <row r="901">
      <c r="A901" s="18">
        <v>899.0</v>
      </c>
      <c r="B901" s="21" t="s">
        <v>934</v>
      </c>
      <c r="C901" s="21"/>
      <c r="D901" s="21" t="s">
        <v>30</v>
      </c>
      <c r="E901" s="21" t="s">
        <v>31</v>
      </c>
      <c r="F901" s="21" t="s">
        <v>26</v>
      </c>
      <c r="G901" s="18">
        <v>99.58408</v>
      </c>
      <c r="H901" s="18">
        <v>0.415916</v>
      </c>
    </row>
    <row r="902">
      <c r="A902" s="18">
        <v>900.0</v>
      </c>
      <c r="B902" s="21" t="s">
        <v>935</v>
      </c>
      <c r="C902" s="21"/>
      <c r="D902" s="21" t="s">
        <v>24</v>
      </c>
      <c r="E902" s="21" t="s">
        <v>25</v>
      </c>
      <c r="F902" s="21" t="s">
        <v>26</v>
      </c>
      <c r="G902" s="18">
        <v>0.005736</v>
      </c>
      <c r="H902" s="18">
        <v>99.99427</v>
      </c>
    </row>
    <row r="903">
      <c r="A903" s="18">
        <v>901.0</v>
      </c>
      <c r="B903" s="21" t="s">
        <v>936</v>
      </c>
      <c r="C903" s="21"/>
      <c r="D903" s="21" t="s">
        <v>30</v>
      </c>
      <c r="E903" s="21" t="s">
        <v>31</v>
      </c>
      <c r="F903" s="21" t="s">
        <v>26</v>
      </c>
      <c r="G903" s="18">
        <v>5.77E-4</v>
      </c>
      <c r="H903" s="18">
        <v>99.99943</v>
      </c>
    </row>
    <row r="904">
      <c r="A904" s="18">
        <v>902.0</v>
      </c>
      <c r="B904" s="21" t="s">
        <v>937</v>
      </c>
      <c r="C904" s="21"/>
      <c r="D904" s="21" t="s">
        <v>30</v>
      </c>
      <c r="E904" s="21" t="s">
        <v>31</v>
      </c>
      <c r="F904" s="21" t="s">
        <v>26</v>
      </c>
      <c r="G904" s="18">
        <v>0.710949</v>
      </c>
      <c r="H904" s="18">
        <v>99.28905</v>
      </c>
    </row>
    <row r="905">
      <c r="A905" s="18">
        <v>903.0</v>
      </c>
      <c r="B905" s="21" t="s">
        <v>938</v>
      </c>
      <c r="C905" s="21"/>
      <c r="D905" s="21" t="s">
        <v>30</v>
      </c>
      <c r="E905" s="21" t="s">
        <v>31</v>
      </c>
      <c r="F905" s="21" t="s">
        <v>26</v>
      </c>
      <c r="G905" s="18">
        <v>0.012284</v>
      </c>
      <c r="H905" s="18">
        <v>99.98771</v>
      </c>
    </row>
    <row r="906">
      <c r="A906" s="18">
        <v>904.0</v>
      </c>
      <c r="B906" s="21" t="s">
        <v>939</v>
      </c>
      <c r="C906" s="21"/>
      <c r="D906" s="21" t="s">
        <v>24</v>
      </c>
      <c r="E906" s="21" t="s">
        <v>25</v>
      </c>
      <c r="F906" s="21" t="s">
        <v>26</v>
      </c>
      <c r="G906" s="18">
        <v>0.029598</v>
      </c>
      <c r="H906" s="18">
        <v>99.97039</v>
      </c>
    </row>
    <row r="907">
      <c r="A907" s="18">
        <v>905.0</v>
      </c>
      <c r="B907" s="21" t="s">
        <v>940</v>
      </c>
      <c r="C907" s="21"/>
      <c r="D907" s="21" t="s">
        <v>24</v>
      </c>
      <c r="E907" s="21" t="s">
        <v>25</v>
      </c>
      <c r="F907" s="21" t="s">
        <v>26</v>
      </c>
      <c r="G907" s="18">
        <v>89.52762</v>
      </c>
      <c r="H907" s="18">
        <v>10.47238</v>
      </c>
    </row>
    <row r="908">
      <c r="A908" s="18">
        <v>906.0</v>
      </c>
      <c r="B908" s="21" t="s">
        <v>941</v>
      </c>
      <c r="C908" s="21"/>
      <c r="D908" s="21" t="s">
        <v>24</v>
      </c>
      <c r="E908" s="21" t="s">
        <v>25</v>
      </c>
      <c r="F908" s="21" t="s">
        <v>26</v>
      </c>
      <c r="G908" s="18">
        <v>96.86645</v>
      </c>
      <c r="H908" s="18">
        <v>3.13356</v>
      </c>
    </row>
    <row r="909">
      <c r="A909" s="18">
        <v>907.0</v>
      </c>
      <c r="B909" s="21" t="s">
        <v>942</v>
      </c>
      <c r="C909" s="21"/>
      <c r="D909" s="21" t="s">
        <v>24</v>
      </c>
      <c r="E909" s="21" t="s">
        <v>25</v>
      </c>
      <c r="F909" s="21" t="s">
        <v>26</v>
      </c>
      <c r="G909" s="18">
        <v>27.51944</v>
      </c>
      <c r="H909" s="18">
        <v>72.48057</v>
      </c>
    </row>
    <row r="910">
      <c r="A910" s="18">
        <v>908.0</v>
      </c>
      <c r="B910" s="21" t="s">
        <v>943</v>
      </c>
      <c r="C910" s="21"/>
      <c r="D910" s="21" t="s">
        <v>30</v>
      </c>
      <c r="E910" s="21" t="s">
        <v>31</v>
      </c>
      <c r="F910" s="21" t="s">
        <v>26</v>
      </c>
      <c r="G910" s="18">
        <v>0.489274</v>
      </c>
      <c r="H910" s="18">
        <v>99.51073</v>
      </c>
    </row>
    <row r="911">
      <c r="A911" s="18">
        <v>909.0</v>
      </c>
      <c r="B911" s="21" t="s">
        <v>944</v>
      </c>
      <c r="C911" s="21"/>
      <c r="D911" s="21" t="s">
        <v>24</v>
      </c>
      <c r="E911" s="21" t="s">
        <v>25</v>
      </c>
      <c r="F911" s="21" t="s">
        <v>26</v>
      </c>
      <c r="G911" s="22">
        <v>4.18E-5</v>
      </c>
      <c r="H911" s="18">
        <v>99.99995</v>
      </c>
    </row>
    <row r="912">
      <c r="A912" s="18">
        <v>910.0</v>
      </c>
      <c r="B912" s="21" t="s">
        <v>945</v>
      </c>
      <c r="C912" s="21"/>
      <c r="D912" s="21" t="s">
        <v>24</v>
      </c>
      <c r="E912" s="21" t="s">
        <v>25</v>
      </c>
      <c r="F912" s="21" t="s">
        <v>26</v>
      </c>
      <c r="G912" s="18">
        <v>98.22337</v>
      </c>
      <c r="H912" s="18">
        <v>1.776629</v>
      </c>
    </row>
    <row r="913">
      <c r="A913" s="18">
        <v>911.0</v>
      </c>
      <c r="B913" s="21" t="s">
        <v>946</v>
      </c>
      <c r="C913" s="21"/>
      <c r="D913" s="21" t="s">
        <v>30</v>
      </c>
      <c r="E913" s="21" t="s">
        <v>31</v>
      </c>
      <c r="F913" s="21" t="s">
        <v>26</v>
      </c>
      <c r="G913" s="22">
        <v>3.73E-8</v>
      </c>
      <c r="H913" s="18">
        <v>100.0</v>
      </c>
    </row>
    <row r="914">
      <c r="A914" s="18">
        <v>912.0</v>
      </c>
      <c r="B914" s="21" t="s">
        <v>947</v>
      </c>
      <c r="C914" s="21"/>
      <c r="D914" s="21" t="s">
        <v>24</v>
      </c>
      <c r="E914" s="21" t="s">
        <v>25</v>
      </c>
      <c r="F914" s="21" t="s">
        <v>26</v>
      </c>
      <c r="G914" s="18">
        <v>4.47E-4</v>
      </c>
      <c r="H914" s="18">
        <v>99.99955</v>
      </c>
    </row>
    <row r="915">
      <c r="A915" s="18">
        <v>913.0</v>
      </c>
      <c r="B915" s="21" t="s">
        <v>948</v>
      </c>
      <c r="C915" s="21"/>
      <c r="D915" s="21" t="s">
        <v>24</v>
      </c>
      <c r="E915" s="21" t="s">
        <v>25</v>
      </c>
      <c r="F915" s="21" t="s">
        <v>26</v>
      </c>
      <c r="G915" s="22">
        <v>6.24E-9</v>
      </c>
      <c r="H915" s="18">
        <v>100.0</v>
      </c>
    </row>
    <row r="916">
      <c r="A916" s="18">
        <v>914.0</v>
      </c>
      <c r="B916" s="21" t="s">
        <v>949</v>
      </c>
      <c r="C916" s="21"/>
      <c r="D916" s="21" t="s">
        <v>30</v>
      </c>
      <c r="E916" s="21" t="s">
        <v>31</v>
      </c>
      <c r="F916" s="21" t="s">
        <v>26</v>
      </c>
      <c r="G916" s="22">
        <v>9.89E-8</v>
      </c>
      <c r="H916" s="18">
        <v>100.0</v>
      </c>
    </row>
    <row r="917">
      <c r="A917" s="18">
        <v>915.0</v>
      </c>
      <c r="B917" s="21" t="s">
        <v>950</v>
      </c>
      <c r="C917" s="21"/>
      <c r="D917" s="21" t="s">
        <v>24</v>
      </c>
      <c r="E917" s="21" t="s">
        <v>25</v>
      </c>
      <c r="F917" s="21" t="s">
        <v>26</v>
      </c>
      <c r="G917" s="22">
        <v>3.78E-6</v>
      </c>
      <c r="H917" s="18">
        <v>100.0</v>
      </c>
    </row>
    <row r="918">
      <c r="A918" s="18">
        <v>916.0</v>
      </c>
      <c r="B918" s="21" t="s">
        <v>951</v>
      </c>
      <c r="C918" s="21"/>
      <c r="D918" s="21" t="s">
        <v>24</v>
      </c>
      <c r="E918" s="21" t="s">
        <v>25</v>
      </c>
      <c r="F918" s="21" t="s">
        <v>26</v>
      </c>
      <c r="G918" s="22">
        <v>1.6E-7</v>
      </c>
      <c r="H918" s="18">
        <v>100.0</v>
      </c>
    </row>
    <row r="919">
      <c r="A919" s="18">
        <v>917.0</v>
      </c>
      <c r="B919" s="21" t="s">
        <v>952</v>
      </c>
      <c r="C919" s="21"/>
      <c r="D919" s="21" t="s">
        <v>24</v>
      </c>
      <c r="E919" s="21" t="s">
        <v>25</v>
      </c>
      <c r="F919" s="21" t="s">
        <v>26</v>
      </c>
      <c r="G919" s="18">
        <v>5.92E-4</v>
      </c>
      <c r="H919" s="18">
        <v>99.9994</v>
      </c>
    </row>
    <row r="920">
      <c r="A920" s="18">
        <v>918.0</v>
      </c>
      <c r="B920" s="21" t="s">
        <v>953</v>
      </c>
      <c r="C920" s="21"/>
      <c r="D920" s="21" t="s">
        <v>30</v>
      </c>
      <c r="E920" s="21" t="s">
        <v>31</v>
      </c>
      <c r="F920" s="21" t="s">
        <v>26</v>
      </c>
      <c r="G920" s="22">
        <v>1.34E-7</v>
      </c>
      <c r="H920" s="18">
        <v>100.0</v>
      </c>
    </row>
    <row r="921">
      <c r="A921" s="18">
        <v>919.0</v>
      </c>
      <c r="B921" s="21" t="s">
        <v>954</v>
      </c>
      <c r="C921" s="21"/>
      <c r="D921" s="21" t="s">
        <v>24</v>
      </c>
      <c r="E921" s="21" t="s">
        <v>25</v>
      </c>
      <c r="F921" s="21" t="s">
        <v>26</v>
      </c>
      <c r="G921" s="18">
        <v>0.288266</v>
      </c>
      <c r="H921" s="18">
        <v>99.71174</v>
      </c>
    </row>
    <row r="922">
      <c r="A922" s="18">
        <v>920.0</v>
      </c>
      <c r="B922" s="21" t="s">
        <v>955</v>
      </c>
      <c r="C922" s="21"/>
      <c r="D922" s="21" t="s">
        <v>24</v>
      </c>
      <c r="E922" s="21" t="s">
        <v>25</v>
      </c>
      <c r="F922" s="21" t="s">
        <v>26</v>
      </c>
      <c r="G922" s="22">
        <v>7.96E-5</v>
      </c>
      <c r="H922" s="18">
        <v>99.99992</v>
      </c>
    </row>
    <row r="923">
      <c r="A923" s="18">
        <v>921.0</v>
      </c>
      <c r="B923" s="21" t="s">
        <v>956</v>
      </c>
      <c r="C923" s="21"/>
      <c r="D923" s="21" t="s">
        <v>24</v>
      </c>
      <c r="E923" s="21" t="s">
        <v>25</v>
      </c>
      <c r="F923" s="21" t="s">
        <v>26</v>
      </c>
      <c r="G923" s="18">
        <v>0.207777</v>
      </c>
      <c r="H923" s="18">
        <v>99.79222</v>
      </c>
    </row>
    <row r="924">
      <c r="A924" s="18">
        <v>922.0</v>
      </c>
      <c r="B924" s="21" t="s">
        <v>957</v>
      </c>
      <c r="C924" s="21"/>
      <c r="D924" s="21" t="s">
        <v>24</v>
      </c>
      <c r="E924" s="21" t="s">
        <v>25</v>
      </c>
      <c r="F924" s="21" t="s">
        <v>26</v>
      </c>
      <c r="G924" s="18">
        <v>91.85454</v>
      </c>
      <c r="H924" s="18">
        <v>8.145466</v>
      </c>
    </row>
    <row r="925">
      <c r="A925" s="18">
        <v>923.0</v>
      </c>
      <c r="B925" s="21" t="s">
        <v>958</v>
      </c>
      <c r="C925" s="21"/>
      <c r="D925" s="21" t="s">
        <v>30</v>
      </c>
      <c r="E925" s="21" t="s">
        <v>31</v>
      </c>
      <c r="F925" s="21" t="s">
        <v>26</v>
      </c>
      <c r="G925" s="22">
        <v>3.4E-6</v>
      </c>
      <c r="H925" s="18">
        <v>100.0</v>
      </c>
    </row>
    <row r="926">
      <c r="A926" s="18">
        <v>924.0</v>
      </c>
      <c r="B926" s="21" t="s">
        <v>959</v>
      </c>
      <c r="C926" s="21"/>
      <c r="D926" s="21" t="s">
        <v>24</v>
      </c>
      <c r="E926" s="21" t="s">
        <v>25</v>
      </c>
      <c r="F926" s="21" t="s">
        <v>26</v>
      </c>
      <c r="G926" s="18">
        <v>3.52E-4</v>
      </c>
      <c r="H926" s="18">
        <v>99.99964</v>
      </c>
    </row>
    <row r="927">
      <c r="A927" s="18">
        <v>925.0</v>
      </c>
      <c r="B927" s="21" t="s">
        <v>960</v>
      </c>
      <c r="C927" s="21"/>
      <c r="D927" s="21" t="s">
        <v>30</v>
      </c>
      <c r="E927" s="21" t="s">
        <v>31</v>
      </c>
      <c r="F927" s="21" t="s">
        <v>26</v>
      </c>
      <c r="G927" s="18">
        <v>0.373741</v>
      </c>
      <c r="H927" s="18">
        <v>99.62626</v>
      </c>
    </row>
    <row r="928">
      <c r="A928" s="18">
        <v>926.0</v>
      </c>
      <c r="B928" s="21" t="s">
        <v>961</v>
      </c>
      <c r="C928" s="21"/>
      <c r="D928" s="21" t="s">
        <v>24</v>
      </c>
      <c r="E928" s="21" t="s">
        <v>25</v>
      </c>
      <c r="F928" s="21" t="s">
        <v>26</v>
      </c>
      <c r="G928" s="18">
        <v>0.396199</v>
      </c>
      <c r="H928" s="18">
        <v>99.6038</v>
      </c>
    </row>
    <row r="929">
      <c r="A929" s="18">
        <v>927.0</v>
      </c>
      <c r="B929" s="21" t="s">
        <v>962</v>
      </c>
      <c r="C929" s="21"/>
      <c r="D929" s="21" t="s">
        <v>24</v>
      </c>
      <c r="E929" s="21" t="s">
        <v>25</v>
      </c>
      <c r="F929" s="21" t="s">
        <v>26</v>
      </c>
      <c r="G929" s="22">
        <v>8.34E-5</v>
      </c>
      <c r="H929" s="18">
        <v>99.99992</v>
      </c>
    </row>
    <row r="930">
      <c r="A930" s="18">
        <v>928.0</v>
      </c>
      <c r="B930" s="21" t="s">
        <v>963</v>
      </c>
      <c r="C930" s="21"/>
      <c r="D930" s="21" t="s">
        <v>30</v>
      </c>
      <c r="E930" s="21" t="s">
        <v>31</v>
      </c>
      <c r="F930" s="21" t="s">
        <v>26</v>
      </c>
      <c r="G930" s="18">
        <v>5.27E-4</v>
      </c>
      <c r="H930" s="18">
        <v>99.99948</v>
      </c>
    </row>
    <row r="931">
      <c r="A931" s="18">
        <v>929.0</v>
      </c>
      <c r="B931" s="21" t="s">
        <v>964</v>
      </c>
      <c r="C931" s="21"/>
      <c r="D931" s="21" t="s">
        <v>24</v>
      </c>
      <c r="E931" s="21" t="s">
        <v>25</v>
      </c>
      <c r="F931" s="21" t="s">
        <v>26</v>
      </c>
      <c r="G931" s="22">
        <v>3.28E-5</v>
      </c>
      <c r="H931" s="18">
        <v>99.99996</v>
      </c>
    </row>
    <row r="932">
      <c r="A932" s="18">
        <v>930.0</v>
      </c>
      <c r="B932" s="21" t="s">
        <v>965</v>
      </c>
      <c r="C932" s="21"/>
      <c r="D932" s="21" t="s">
        <v>30</v>
      </c>
      <c r="E932" s="21" t="s">
        <v>31</v>
      </c>
      <c r="F932" s="21" t="s">
        <v>26</v>
      </c>
      <c r="G932" s="18">
        <v>0.099238</v>
      </c>
      <c r="H932" s="18">
        <v>99.90076</v>
      </c>
    </row>
    <row r="933">
      <c r="A933" s="18">
        <v>931.0</v>
      </c>
      <c r="B933" s="21" t="s">
        <v>966</v>
      </c>
      <c r="C933" s="21"/>
      <c r="D933" s="21" t="s">
        <v>30</v>
      </c>
      <c r="E933" s="21" t="s">
        <v>31</v>
      </c>
      <c r="F933" s="21" t="s">
        <v>26</v>
      </c>
      <c r="G933" s="18">
        <v>0.009675</v>
      </c>
      <c r="H933" s="18">
        <v>99.99032</v>
      </c>
    </row>
    <row r="934">
      <c r="A934" s="18">
        <v>932.0</v>
      </c>
      <c r="B934" s="21" t="s">
        <v>967</v>
      </c>
      <c r="C934" s="21"/>
      <c r="D934" s="21" t="s">
        <v>24</v>
      </c>
      <c r="E934" s="21" t="s">
        <v>25</v>
      </c>
      <c r="F934" s="21" t="s">
        <v>26</v>
      </c>
      <c r="G934" s="18">
        <v>1.21E-4</v>
      </c>
      <c r="H934" s="18">
        <v>99.99988</v>
      </c>
    </row>
    <row r="935">
      <c r="A935" s="18">
        <v>933.0</v>
      </c>
      <c r="B935" s="21" t="s">
        <v>968</v>
      </c>
      <c r="C935" s="21"/>
      <c r="D935" s="21" t="s">
        <v>30</v>
      </c>
      <c r="E935" s="21" t="s">
        <v>31</v>
      </c>
      <c r="F935" s="21" t="s">
        <v>26</v>
      </c>
      <c r="G935" s="18">
        <v>5.91E-4</v>
      </c>
      <c r="H935" s="18">
        <v>99.9994</v>
      </c>
    </row>
    <row r="936">
      <c r="A936" s="18">
        <v>934.0</v>
      </c>
      <c r="B936" s="21" t="s">
        <v>969</v>
      </c>
      <c r="C936" s="21"/>
      <c r="D936" s="21" t="s">
        <v>30</v>
      </c>
      <c r="E936" s="21" t="s">
        <v>31</v>
      </c>
      <c r="F936" s="21" t="s">
        <v>26</v>
      </c>
      <c r="G936" s="18">
        <v>0.004692</v>
      </c>
      <c r="H936" s="18">
        <v>99.9953</v>
      </c>
    </row>
    <row r="937">
      <c r="A937" s="18">
        <v>935.0</v>
      </c>
      <c r="B937" s="21" t="s">
        <v>970</v>
      </c>
      <c r="C937" s="21"/>
      <c r="D937" s="21" t="s">
        <v>24</v>
      </c>
      <c r="E937" s="21" t="s">
        <v>25</v>
      </c>
      <c r="F937" s="21" t="s">
        <v>26</v>
      </c>
      <c r="G937" s="18">
        <v>0.001642</v>
      </c>
      <c r="H937" s="18">
        <v>99.99835</v>
      </c>
    </row>
    <row r="938">
      <c r="A938" s="18">
        <v>936.0</v>
      </c>
      <c r="B938" s="21" t="s">
        <v>971</v>
      </c>
      <c r="C938" s="21"/>
      <c r="D938" s="21" t="s">
        <v>24</v>
      </c>
      <c r="E938" s="21" t="s">
        <v>25</v>
      </c>
      <c r="F938" s="21" t="s">
        <v>26</v>
      </c>
      <c r="G938" s="22">
        <v>2.54E-8</v>
      </c>
      <c r="H938" s="18">
        <v>100.0</v>
      </c>
    </row>
    <row r="939">
      <c r="A939" s="18">
        <v>937.0</v>
      </c>
      <c r="B939" s="21" t="s">
        <v>972</v>
      </c>
      <c r="C939" s="21"/>
      <c r="D939" s="21" t="s">
        <v>24</v>
      </c>
      <c r="E939" s="21" t="s">
        <v>25</v>
      </c>
      <c r="F939" s="21" t="s">
        <v>26</v>
      </c>
      <c r="G939" s="22">
        <v>7.19E-5</v>
      </c>
      <c r="H939" s="18">
        <v>99.99993</v>
      </c>
    </row>
    <row r="940">
      <c r="A940" s="18">
        <v>938.0</v>
      </c>
      <c r="B940" s="21" t="s">
        <v>973</v>
      </c>
      <c r="C940" s="21"/>
      <c r="D940" s="21" t="s">
        <v>30</v>
      </c>
      <c r="E940" s="21" t="s">
        <v>31</v>
      </c>
      <c r="F940" s="21" t="s">
        <v>26</v>
      </c>
      <c r="G940" s="18">
        <v>0.001303</v>
      </c>
      <c r="H940" s="18">
        <v>99.9987</v>
      </c>
    </row>
    <row r="941">
      <c r="A941" s="18">
        <v>939.0</v>
      </c>
      <c r="B941" s="21" t="s">
        <v>974</v>
      </c>
      <c r="C941" s="21"/>
      <c r="D941" s="21" t="s">
        <v>24</v>
      </c>
      <c r="E941" s="21" t="s">
        <v>25</v>
      </c>
      <c r="F941" s="21" t="s">
        <v>26</v>
      </c>
      <c r="G941" s="18">
        <v>0.041978</v>
      </c>
      <c r="H941" s="18">
        <v>99.95802</v>
      </c>
    </row>
    <row r="942">
      <c r="A942" s="18">
        <v>940.0</v>
      </c>
      <c r="B942" s="21" t="s">
        <v>975</v>
      </c>
      <c r="C942" s="21"/>
      <c r="D942" s="21" t="s">
        <v>24</v>
      </c>
      <c r="E942" s="21" t="s">
        <v>25</v>
      </c>
      <c r="F942" s="21" t="s">
        <v>26</v>
      </c>
      <c r="G942" s="18">
        <v>0.001498</v>
      </c>
      <c r="H942" s="18">
        <v>99.9985</v>
      </c>
    </row>
    <row r="943">
      <c r="A943" s="18">
        <v>941.0</v>
      </c>
      <c r="B943" s="21" t="s">
        <v>976</v>
      </c>
      <c r="C943" s="21"/>
      <c r="D943" s="21" t="s">
        <v>30</v>
      </c>
      <c r="E943" s="21" t="s">
        <v>31</v>
      </c>
      <c r="F943" s="21" t="s">
        <v>26</v>
      </c>
      <c r="G943" s="18">
        <v>0.006788</v>
      </c>
      <c r="H943" s="18">
        <v>99.99322</v>
      </c>
    </row>
    <row r="944">
      <c r="A944" s="18">
        <v>942.0</v>
      </c>
      <c r="B944" s="21" t="s">
        <v>977</v>
      </c>
      <c r="C944" s="21"/>
      <c r="D944" s="21" t="s">
        <v>24</v>
      </c>
      <c r="E944" s="21" t="s">
        <v>25</v>
      </c>
      <c r="F944" s="21" t="s">
        <v>26</v>
      </c>
      <c r="G944" s="22">
        <v>4.09E-5</v>
      </c>
      <c r="H944" s="18">
        <v>99.99996</v>
      </c>
    </row>
    <row r="945">
      <c r="A945" s="18">
        <v>943.0</v>
      </c>
      <c r="B945" s="21" t="s">
        <v>978</v>
      </c>
      <c r="C945" s="21"/>
      <c r="D945" s="21" t="s">
        <v>24</v>
      </c>
      <c r="E945" s="21" t="s">
        <v>25</v>
      </c>
      <c r="F945" s="21" t="s">
        <v>26</v>
      </c>
      <c r="G945" s="18">
        <v>2.47E-4</v>
      </c>
      <c r="H945" s="18">
        <v>99.99975</v>
      </c>
    </row>
    <row r="946">
      <c r="A946" s="18">
        <v>944.0</v>
      </c>
      <c r="B946" s="21" t="s">
        <v>979</v>
      </c>
      <c r="C946" s="21"/>
      <c r="D946" s="21" t="s">
        <v>24</v>
      </c>
      <c r="E946" s="21" t="s">
        <v>25</v>
      </c>
      <c r="F946" s="21" t="s">
        <v>26</v>
      </c>
      <c r="G946" s="18">
        <v>1.08E-4</v>
      </c>
      <c r="H946" s="18">
        <v>99.99989</v>
      </c>
    </row>
    <row r="947">
      <c r="A947" s="18">
        <v>945.0</v>
      </c>
      <c r="B947" s="21" t="s">
        <v>980</v>
      </c>
      <c r="C947" s="21"/>
      <c r="D947" s="21" t="s">
        <v>24</v>
      </c>
      <c r="E947" s="21" t="s">
        <v>25</v>
      </c>
      <c r="F947" s="21" t="s">
        <v>26</v>
      </c>
      <c r="G947" s="22">
        <v>8.72E-6</v>
      </c>
      <c r="H947" s="18">
        <v>99.99999</v>
      </c>
    </row>
    <row r="948">
      <c r="A948" s="18">
        <v>946.0</v>
      </c>
      <c r="B948" s="21" t="s">
        <v>981</v>
      </c>
      <c r="C948" s="21"/>
      <c r="D948" s="21" t="s">
        <v>24</v>
      </c>
      <c r="E948" s="21" t="s">
        <v>25</v>
      </c>
      <c r="F948" s="21" t="s">
        <v>26</v>
      </c>
      <c r="G948" s="18">
        <v>5.66E-4</v>
      </c>
      <c r="H948" s="18">
        <v>99.99944</v>
      </c>
    </row>
    <row r="949">
      <c r="A949" s="18">
        <v>947.0</v>
      </c>
      <c r="B949" s="21" t="s">
        <v>982</v>
      </c>
      <c r="C949" s="21"/>
      <c r="D949" s="21" t="s">
        <v>24</v>
      </c>
      <c r="E949" s="21" t="s">
        <v>25</v>
      </c>
      <c r="F949" s="21" t="s">
        <v>26</v>
      </c>
      <c r="G949" s="18">
        <v>0.24355</v>
      </c>
      <c r="H949" s="18">
        <v>99.75646</v>
      </c>
    </row>
    <row r="950">
      <c r="A950" s="18">
        <v>948.0</v>
      </c>
      <c r="B950" s="21" t="s">
        <v>983</v>
      </c>
      <c r="C950" s="21"/>
      <c r="D950" s="21" t="s">
        <v>24</v>
      </c>
      <c r="E950" s="21" t="s">
        <v>25</v>
      </c>
      <c r="F950" s="21" t="s">
        <v>26</v>
      </c>
      <c r="G950" s="18">
        <v>0.308258</v>
      </c>
      <c r="H950" s="18">
        <v>99.69175</v>
      </c>
    </row>
    <row r="951">
      <c r="A951" s="18">
        <v>949.0</v>
      </c>
      <c r="B951" s="21" t="s">
        <v>984</v>
      </c>
      <c r="C951" s="21"/>
      <c r="D951" s="21" t="s">
        <v>24</v>
      </c>
      <c r="E951" s="21" t="s">
        <v>25</v>
      </c>
      <c r="F951" s="21" t="s">
        <v>26</v>
      </c>
      <c r="G951" s="18">
        <v>7.804715</v>
      </c>
      <c r="H951" s="18">
        <v>92.19528</v>
      </c>
    </row>
    <row r="952">
      <c r="A952" s="18">
        <v>950.0</v>
      </c>
      <c r="B952" s="21" t="s">
        <v>985</v>
      </c>
      <c r="C952" s="21"/>
      <c r="D952" s="21" t="s">
        <v>24</v>
      </c>
      <c r="E952" s="21" t="s">
        <v>25</v>
      </c>
      <c r="F952" s="21" t="s">
        <v>26</v>
      </c>
      <c r="G952" s="18">
        <v>99.99763</v>
      </c>
      <c r="H952" s="18">
        <v>0.002375</v>
      </c>
    </row>
    <row r="953">
      <c r="A953" s="18">
        <v>951.0</v>
      </c>
      <c r="B953" s="21" t="s">
        <v>986</v>
      </c>
      <c r="C953" s="21"/>
      <c r="D953" s="21" t="s">
        <v>24</v>
      </c>
      <c r="E953" s="21" t="s">
        <v>25</v>
      </c>
      <c r="F953" s="21" t="s">
        <v>26</v>
      </c>
      <c r="G953" s="22">
        <v>3.58E-5</v>
      </c>
      <c r="H953" s="18">
        <v>99.99996</v>
      </c>
    </row>
    <row r="954">
      <c r="A954" s="18">
        <v>952.0</v>
      </c>
      <c r="B954" s="21" t="s">
        <v>987</v>
      </c>
      <c r="C954" s="21"/>
      <c r="D954" s="21" t="s">
        <v>24</v>
      </c>
      <c r="E954" s="21" t="s">
        <v>25</v>
      </c>
      <c r="F954" s="21" t="s">
        <v>26</v>
      </c>
      <c r="G954" s="18">
        <v>76.49114</v>
      </c>
      <c r="H954" s="18">
        <v>23.50886</v>
      </c>
    </row>
    <row r="955">
      <c r="A955" s="18">
        <v>953.0</v>
      </c>
      <c r="B955" s="21" t="s">
        <v>988</v>
      </c>
      <c r="C955" s="21"/>
      <c r="D955" s="21" t="s">
        <v>24</v>
      </c>
      <c r="E955" s="21" t="s">
        <v>25</v>
      </c>
      <c r="F955" s="21" t="s">
        <v>26</v>
      </c>
      <c r="G955" s="18">
        <v>9.81E-4</v>
      </c>
      <c r="H955" s="18">
        <v>99.99902</v>
      </c>
    </row>
    <row r="956">
      <c r="A956" s="18">
        <v>954.0</v>
      </c>
      <c r="B956" s="21" t="s">
        <v>989</v>
      </c>
      <c r="C956" s="21"/>
      <c r="D956" s="21" t="s">
        <v>30</v>
      </c>
      <c r="E956" s="21" t="s">
        <v>31</v>
      </c>
      <c r="F956" s="21" t="s">
        <v>26</v>
      </c>
      <c r="G956" s="22">
        <v>1.08E-6</v>
      </c>
      <c r="H956" s="18">
        <v>100.0</v>
      </c>
    </row>
    <row r="957">
      <c r="A957" s="18">
        <v>955.0</v>
      </c>
      <c r="B957" s="21" t="s">
        <v>990</v>
      </c>
      <c r="C957" s="21"/>
      <c r="D957" s="21" t="s">
        <v>24</v>
      </c>
      <c r="E957" s="21" t="s">
        <v>25</v>
      </c>
      <c r="F957" s="21" t="s">
        <v>26</v>
      </c>
      <c r="G957" s="18">
        <v>0.384436</v>
      </c>
      <c r="H957" s="18">
        <v>99.61557</v>
      </c>
    </row>
    <row r="958">
      <c r="A958" s="18">
        <v>956.0</v>
      </c>
      <c r="B958" s="21" t="s">
        <v>991</v>
      </c>
      <c r="C958" s="21"/>
      <c r="D958" s="21" t="s">
        <v>24</v>
      </c>
      <c r="E958" s="21" t="s">
        <v>25</v>
      </c>
      <c r="F958" s="21" t="s">
        <v>26</v>
      </c>
      <c r="G958" s="22">
        <v>1.43E-6</v>
      </c>
      <c r="H958" s="18">
        <v>100.0</v>
      </c>
    </row>
    <row r="959">
      <c r="A959" s="18">
        <v>957.0</v>
      </c>
      <c r="B959" s="21" t="s">
        <v>992</v>
      </c>
      <c r="C959" s="21"/>
      <c r="D959" s="21" t="s">
        <v>24</v>
      </c>
      <c r="E959" s="21" t="s">
        <v>25</v>
      </c>
      <c r="F959" s="21" t="s">
        <v>26</v>
      </c>
      <c r="G959" s="18">
        <v>11.3788</v>
      </c>
      <c r="H959" s="18">
        <v>88.6212</v>
      </c>
    </row>
    <row r="960">
      <c r="A960" s="18">
        <v>958.0</v>
      </c>
      <c r="B960" s="21" t="s">
        <v>993</v>
      </c>
      <c r="C960" s="21"/>
      <c r="D960" s="21" t="s">
        <v>24</v>
      </c>
      <c r="E960" s="21" t="s">
        <v>25</v>
      </c>
      <c r="F960" s="21" t="s">
        <v>26</v>
      </c>
      <c r="G960" s="18">
        <v>41.63439</v>
      </c>
      <c r="H960" s="18">
        <v>58.36561</v>
      </c>
    </row>
    <row r="961">
      <c r="A961" s="18">
        <v>959.0</v>
      </c>
      <c r="B961" s="21" t="s">
        <v>994</v>
      </c>
      <c r="C961" s="21"/>
      <c r="D961" s="21" t="s">
        <v>24</v>
      </c>
      <c r="E961" s="21" t="s">
        <v>25</v>
      </c>
      <c r="F961" s="21" t="s">
        <v>26</v>
      </c>
      <c r="G961" s="18">
        <v>0.038552</v>
      </c>
      <c r="H961" s="18">
        <v>99.96145</v>
      </c>
    </row>
    <row r="962">
      <c r="A962" s="18">
        <v>960.0</v>
      </c>
      <c r="B962" s="21" t="s">
        <v>995</v>
      </c>
      <c r="C962" s="21"/>
      <c r="D962" s="21" t="s">
        <v>24</v>
      </c>
      <c r="E962" s="21" t="s">
        <v>25</v>
      </c>
      <c r="F962" s="21" t="s">
        <v>26</v>
      </c>
      <c r="G962" s="22">
        <v>1.61E-5</v>
      </c>
      <c r="H962" s="18">
        <v>99.99999</v>
      </c>
    </row>
    <row r="963">
      <c r="A963" s="18">
        <v>961.0</v>
      </c>
      <c r="B963" s="21" t="s">
        <v>996</v>
      </c>
      <c r="C963" s="21"/>
      <c r="D963" s="21" t="s">
        <v>24</v>
      </c>
      <c r="E963" s="21" t="s">
        <v>25</v>
      </c>
      <c r="F963" s="21" t="s">
        <v>26</v>
      </c>
      <c r="G963" s="18">
        <v>0.081887</v>
      </c>
      <c r="H963" s="18">
        <v>99.91811</v>
      </c>
    </row>
    <row r="964">
      <c r="A964" s="18">
        <v>962.0</v>
      </c>
      <c r="B964" s="21" t="s">
        <v>997</v>
      </c>
      <c r="C964" s="21"/>
      <c r="D964" s="21" t="s">
        <v>30</v>
      </c>
      <c r="E964" s="21" t="s">
        <v>31</v>
      </c>
      <c r="F964" s="21" t="s">
        <v>26</v>
      </c>
      <c r="G964" s="18">
        <v>0.001533</v>
      </c>
      <c r="H964" s="18">
        <v>99.99846</v>
      </c>
    </row>
    <row r="965">
      <c r="A965" s="18">
        <v>963.0</v>
      </c>
      <c r="B965" s="21" t="s">
        <v>998</v>
      </c>
      <c r="C965" s="21"/>
      <c r="D965" s="21" t="s">
        <v>24</v>
      </c>
      <c r="E965" s="21" t="s">
        <v>25</v>
      </c>
      <c r="F965" s="21" t="s">
        <v>26</v>
      </c>
      <c r="G965" s="18">
        <v>2.024797</v>
      </c>
      <c r="H965" s="18">
        <v>97.9752</v>
      </c>
    </row>
    <row r="966">
      <c r="A966" s="18">
        <v>964.0</v>
      </c>
      <c r="B966" s="21" t="s">
        <v>999</v>
      </c>
      <c r="C966" s="21"/>
      <c r="D966" s="21" t="s">
        <v>24</v>
      </c>
      <c r="E966" s="21" t="s">
        <v>25</v>
      </c>
      <c r="F966" s="21" t="s">
        <v>26</v>
      </c>
      <c r="G966" s="18">
        <v>0.097854</v>
      </c>
      <c r="H966" s="18">
        <v>99.90214</v>
      </c>
    </row>
    <row r="967">
      <c r="A967" s="18">
        <v>965.0</v>
      </c>
      <c r="B967" s="21" t="s">
        <v>1000</v>
      </c>
      <c r="C967" s="21"/>
      <c r="D967" s="21" t="s">
        <v>24</v>
      </c>
      <c r="E967" s="21" t="s">
        <v>25</v>
      </c>
      <c r="F967" s="21" t="s">
        <v>26</v>
      </c>
      <c r="G967" s="18">
        <v>0.117862</v>
      </c>
      <c r="H967" s="18">
        <v>99.88213</v>
      </c>
    </row>
    <row r="968">
      <c r="A968" s="18">
        <v>966.0</v>
      </c>
      <c r="B968" s="21" t="s">
        <v>1001</v>
      </c>
      <c r="C968" s="21"/>
      <c r="D968" s="21" t="s">
        <v>24</v>
      </c>
      <c r="E968" s="21" t="s">
        <v>25</v>
      </c>
      <c r="F968" s="21" t="s">
        <v>26</v>
      </c>
      <c r="G968" s="18">
        <v>0.001032</v>
      </c>
      <c r="H968" s="18">
        <v>99.99896</v>
      </c>
    </row>
    <row r="969">
      <c r="A969" s="18">
        <v>967.0</v>
      </c>
      <c r="B969" s="21" t="s">
        <v>1002</v>
      </c>
      <c r="C969" s="21"/>
      <c r="D969" s="21" t="s">
        <v>24</v>
      </c>
      <c r="E969" s="21" t="s">
        <v>25</v>
      </c>
      <c r="F969" s="21" t="s">
        <v>26</v>
      </c>
      <c r="G969" s="18">
        <v>0.003226</v>
      </c>
      <c r="H969" s="18">
        <v>99.99677</v>
      </c>
    </row>
    <row r="970">
      <c r="A970" s="18">
        <v>968.0</v>
      </c>
      <c r="B970" s="21" t="s">
        <v>1003</v>
      </c>
      <c r="C970" s="21"/>
      <c r="D970" s="21" t="s">
        <v>24</v>
      </c>
      <c r="E970" s="21" t="s">
        <v>25</v>
      </c>
      <c r="F970" s="21" t="s">
        <v>26</v>
      </c>
      <c r="G970" s="18">
        <v>0.679526</v>
      </c>
      <c r="H970" s="18">
        <v>99.32047</v>
      </c>
    </row>
    <row r="971">
      <c r="A971" s="18">
        <v>969.0</v>
      </c>
      <c r="B971" s="21" t="s">
        <v>1004</v>
      </c>
      <c r="C971" s="21"/>
      <c r="D971" s="21" t="s">
        <v>24</v>
      </c>
      <c r="E971" s="21" t="s">
        <v>25</v>
      </c>
      <c r="F971" s="21" t="s">
        <v>26</v>
      </c>
      <c r="G971" s="18">
        <v>48.84861</v>
      </c>
      <c r="H971" s="18">
        <v>51.15139</v>
      </c>
    </row>
    <row r="972">
      <c r="A972" s="18">
        <v>970.0</v>
      </c>
      <c r="B972" s="21" t="s">
        <v>1005</v>
      </c>
      <c r="C972" s="21"/>
      <c r="D972" s="21" t="s">
        <v>24</v>
      </c>
      <c r="E972" s="21" t="s">
        <v>25</v>
      </c>
      <c r="F972" s="21" t="s">
        <v>26</v>
      </c>
      <c r="G972" s="18">
        <v>0.001704</v>
      </c>
      <c r="H972" s="18">
        <v>99.9983</v>
      </c>
    </row>
    <row r="973">
      <c r="A973" s="18">
        <v>971.0</v>
      </c>
      <c r="B973" s="21" t="s">
        <v>1006</v>
      </c>
      <c r="C973" s="21"/>
      <c r="D973" s="21" t="s">
        <v>24</v>
      </c>
      <c r="E973" s="21" t="s">
        <v>25</v>
      </c>
      <c r="F973" s="21" t="s">
        <v>26</v>
      </c>
      <c r="G973" s="18">
        <v>91.37226</v>
      </c>
      <c r="H973" s="18">
        <v>8.627735</v>
      </c>
    </row>
    <row r="974">
      <c r="A974" s="18">
        <v>972.0</v>
      </c>
      <c r="B974" s="21" t="s">
        <v>1007</v>
      </c>
      <c r="C974" s="21"/>
      <c r="D974" s="21" t="s">
        <v>24</v>
      </c>
      <c r="E974" s="21" t="s">
        <v>25</v>
      </c>
      <c r="F974" s="21" t="s">
        <v>26</v>
      </c>
      <c r="G974" s="22">
        <v>2.88E-5</v>
      </c>
      <c r="H974" s="18">
        <v>99.99998</v>
      </c>
    </row>
    <row r="975">
      <c r="A975" s="18">
        <v>973.0</v>
      </c>
      <c r="B975" s="21" t="s">
        <v>1008</v>
      </c>
      <c r="C975" s="21"/>
      <c r="D975" s="21" t="s">
        <v>24</v>
      </c>
      <c r="E975" s="21" t="s">
        <v>25</v>
      </c>
      <c r="F975" s="21" t="s">
        <v>26</v>
      </c>
      <c r="G975" s="18">
        <v>0.82882</v>
      </c>
      <c r="H975" s="18">
        <v>99.17119</v>
      </c>
    </row>
    <row r="976">
      <c r="A976" s="18">
        <v>974.0</v>
      </c>
      <c r="B976" s="21" t="s">
        <v>1009</v>
      </c>
      <c r="C976" s="21"/>
      <c r="D976" s="21" t="s">
        <v>24</v>
      </c>
      <c r="E976" s="21" t="s">
        <v>25</v>
      </c>
      <c r="F976" s="21" t="s">
        <v>26</v>
      </c>
      <c r="G976" s="18">
        <v>72.82091</v>
      </c>
      <c r="H976" s="18">
        <v>27.17909</v>
      </c>
    </row>
    <row r="977">
      <c r="A977" s="18">
        <v>975.0</v>
      </c>
      <c r="B977" s="21" t="s">
        <v>1010</v>
      </c>
      <c r="C977" s="21"/>
      <c r="D977" s="21" t="s">
        <v>24</v>
      </c>
      <c r="E977" s="21" t="s">
        <v>25</v>
      </c>
      <c r="F977" s="21" t="s">
        <v>26</v>
      </c>
      <c r="G977" s="18">
        <v>91.06801</v>
      </c>
      <c r="H977" s="18">
        <v>8.931998</v>
      </c>
    </row>
    <row r="978">
      <c r="A978" s="18">
        <v>976.0</v>
      </c>
      <c r="B978" s="21" t="s">
        <v>1011</v>
      </c>
      <c r="C978" s="21"/>
      <c r="D978" s="21" t="s">
        <v>30</v>
      </c>
      <c r="E978" s="21" t="s">
        <v>31</v>
      </c>
      <c r="F978" s="21" t="s">
        <v>26</v>
      </c>
      <c r="G978" s="18">
        <v>2.45E-4</v>
      </c>
      <c r="H978" s="18">
        <v>99.99975</v>
      </c>
    </row>
    <row r="979">
      <c r="A979" s="18">
        <v>977.0</v>
      </c>
      <c r="B979" s="21" t="s">
        <v>1012</v>
      </c>
      <c r="C979" s="21"/>
      <c r="D979" s="21" t="s">
        <v>24</v>
      </c>
      <c r="E979" s="21" t="s">
        <v>25</v>
      </c>
      <c r="F979" s="21" t="s">
        <v>26</v>
      </c>
      <c r="G979" s="18">
        <v>3.22E-4</v>
      </c>
      <c r="H979" s="18">
        <v>99.99968</v>
      </c>
    </row>
    <row r="980">
      <c r="A980" s="18">
        <v>978.0</v>
      </c>
      <c r="B980" s="21" t="s">
        <v>1013</v>
      </c>
      <c r="C980" s="21"/>
      <c r="D980" s="21" t="s">
        <v>30</v>
      </c>
      <c r="E980" s="21" t="s">
        <v>31</v>
      </c>
      <c r="F980" s="21" t="s">
        <v>26</v>
      </c>
      <c r="G980" s="18">
        <v>0.035344</v>
      </c>
      <c r="H980" s="18">
        <v>99.96465</v>
      </c>
    </row>
    <row r="981">
      <c r="A981" s="18">
        <v>979.0</v>
      </c>
      <c r="B981" s="21" t="s">
        <v>1014</v>
      </c>
      <c r="C981" s="21"/>
      <c r="D981" s="21" t="s">
        <v>24</v>
      </c>
      <c r="E981" s="21" t="s">
        <v>25</v>
      </c>
      <c r="F981" s="21" t="s">
        <v>26</v>
      </c>
      <c r="G981" s="18">
        <v>2.05E-4</v>
      </c>
      <c r="H981" s="18">
        <v>99.9998</v>
      </c>
    </row>
    <row r="982">
      <c r="A982" s="18">
        <v>980.0</v>
      </c>
      <c r="B982" s="21" t="s">
        <v>1015</v>
      </c>
      <c r="C982" s="21"/>
      <c r="D982" s="21" t="s">
        <v>24</v>
      </c>
      <c r="E982" s="21" t="s">
        <v>25</v>
      </c>
      <c r="F982" s="21" t="s">
        <v>26</v>
      </c>
      <c r="G982" s="18">
        <v>1.243034</v>
      </c>
      <c r="H982" s="18">
        <v>98.75696</v>
      </c>
    </row>
    <row r="983">
      <c r="A983" s="18">
        <v>981.0</v>
      </c>
      <c r="B983" s="21" t="s">
        <v>1016</v>
      </c>
      <c r="C983" s="21"/>
      <c r="D983" s="21" t="s">
        <v>24</v>
      </c>
      <c r="E983" s="21" t="s">
        <v>25</v>
      </c>
      <c r="F983" s="21" t="s">
        <v>26</v>
      </c>
      <c r="G983" s="18">
        <v>2.8E-4</v>
      </c>
      <c r="H983" s="18">
        <v>99.99973</v>
      </c>
    </row>
    <row r="984">
      <c r="A984" s="18">
        <v>982.0</v>
      </c>
      <c r="B984" s="21" t="s">
        <v>1017</v>
      </c>
      <c r="C984" s="21"/>
      <c r="D984" s="21" t="s">
        <v>24</v>
      </c>
      <c r="E984" s="21" t="s">
        <v>25</v>
      </c>
      <c r="F984" s="21" t="s">
        <v>26</v>
      </c>
      <c r="G984" s="18">
        <v>0.001224</v>
      </c>
      <c r="H984" s="18">
        <v>99.99877</v>
      </c>
    </row>
    <row r="985">
      <c r="A985" s="18">
        <v>983.0</v>
      </c>
      <c r="B985" s="21" t="s">
        <v>1018</v>
      </c>
      <c r="C985" s="21"/>
      <c r="D985" s="21" t="s">
        <v>24</v>
      </c>
      <c r="E985" s="21" t="s">
        <v>25</v>
      </c>
      <c r="F985" s="21" t="s">
        <v>26</v>
      </c>
      <c r="G985" s="18">
        <v>5.77E-4</v>
      </c>
      <c r="H985" s="18">
        <v>99.99943</v>
      </c>
    </row>
    <row r="986">
      <c r="A986" s="18">
        <v>984.0</v>
      </c>
      <c r="B986" s="21" t="s">
        <v>1019</v>
      </c>
      <c r="C986" s="21"/>
      <c r="D986" s="21" t="s">
        <v>24</v>
      </c>
      <c r="E986" s="21" t="s">
        <v>25</v>
      </c>
      <c r="F986" s="21" t="s">
        <v>26</v>
      </c>
      <c r="G986" s="18">
        <v>1.408448</v>
      </c>
      <c r="H986" s="18">
        <v>98.59155</v>
      </c>
    </row>
    <row r="987">
      <c r="A987" s="18">
        <v>985.0</v>
      </c>
      <c r="B987" s="21" t="s">
        <v>1020</v>
      </c>
      <c r="C987" s="21"/>
      <c r="D987" s="21" t="s">
        <v>24</v>
      </c>
      <c r="E987" s="21" t="s">
        <v>25</v>
      </c>
      <c r="F987" s="21" t="s">
        <v>26</v>
      </c>
      <c r="G987" s="18">
        <v>0.022519</v>
      </c>
      <c r="H987" s="18">
        <v>99.97749</v>
      </c>
    </row>
    <row r="988">
      <c r="A988" s="18">
        <v>986.0</v>
      </c>
      <c r="B988" s="21" t="s">
        <v>1021</v>
      </c>
      <c r="C988" s="21"/>
      <c r="D988" s="21" t="s">
        <v>24</v>
      </c>
      <c r="E988" s="21" t="s">
        <v>25</v>
      </c>
      <c r="F988" s="21" t="s">
        <v>26</v>
      </c>
      <c r="G988" s="18">
        <v>0.029789</v>
      </c>
      <c r="H988" s="18">
        <v>99.9702</v>
      </c>
    </row>
    <row r="989">
      <c r="A989" s="18">
        <v>987.0</v>
      </c>
      <c r="B989" s="21" t="s">
        <v>1022</v>
      </c>
      <c r="C989" s="21"/>
      <c r="D989" s="21" t="s">
        <v>24</v>
      </c>
      <c r="E989" s="21" t="s">
        <v>25</v>
      </c>
      <c r="F989" s="21" t="s">
        <v>26</v>
      </c>
      <c r="G989" s="22">
        <v>2.52E-5</v>
      </c>
      <c r="H989" s="18">
        <v>99.99998</v>
      </c>
    </row>
    <row r="990">
      <c r="A990" s="18">
        <v>988.0</v>
      </c>
      <c r="B990" s="21" t="s">
        <v>1023</v>
      </c>
      <c r="C990" s="21"/>
      <c r="D990" s="21" t="s">
        <v>24</v>
      </c>
      <c r="E990" s="21" t="s">
        <v>25</v>
      </c>
      <c r="F990" s="21" t="s">
        <v>26</v>
      </c>
      <c r="G990" s="18">
        <v>0.010866</v>
      </c>
      <c r="H990" s="18">
        <v>99.98913</v>
      </c>
    </row>
    <row r="991">
      <c r="A991" s="18">
        <v>989.0</v>
      </c>
      <c r="B991" s="21" t="s">
        <v>1024</v>
      </c>
      <c r="C991" s="21"/>
      <c r="D991" s="21" t="s">
        <v>24</v>
      </c>
      <c r="E991" s="21" t="s">
        <v>25</v>
      </c>
      <c r="F991" s="21" t="s">
        <v>26</v>
      </c>
      <c r="G991" s="18">
        <v>2.06E-4</v>
      </c>
      <c r="H991" s="18">
        <v>99.9998</v>
      </c>
    </row>
    <row r="992">
      <c r="A992" s="18">
        <v>990.0</v>
      </c>
      <c r="B992" s="21" t="s">
        <v>1025</v>
      </c>
      <c r="C992" s="21"/>
      <c r="D992" s="21" t="s">
        <v>24</v>
      </c>
      <c r="E992" s="21" t="s">
        <v>25</v>
      </c>
      <c r="F992" s="21" t="s">
        <v>26</v>
      </c>
      <c r="G992" s="18">
        <v>0.001526</v>
      </c>
      <c r="H992" s="18">
        <v>99.99847</v>
      </c>
    </row>
    <row r="993">
      <c r="A993" s="18">
        <v>991.0</v>
      </c>
      <c r="B993" s="21" t="s">
        <v>1026</v>
      </c>
      <c r="C993" s="21"/>
      <c r="D993" s="21" t="s">
        <v>30</v>
      </c>
      <c r="E993" s="21" t="s">
        <v>31</v>
      </c>
      <c r="F993" s="21" t="s">
        <v>26</v>
      </c>
      <c r="G993" s="22">
        <v>6.39E-8</v>
      </c>
      <c r="H993" s="18">
        <v>100.0</v>
      </c>
    </row>
    <row r="994">
      <c r="A994" s="18">
        <v>992.0</v>
      </c>
      <c r="B994" s="21" t="s">
        <v>1027</v>
      </c>
      <c r="C994" s="21"/>
      <c r="D994" s="21" t="s">
        <v>24</v>
      </c>
      <c r="E994" s="21" t="s">
        <v>25</v>
      </c>
      <c r="F994" s="21" t="s">
        <v>26</v>
      </c>
      <c r="G994" s="18">
        <v>0.0592</v>
      </c>
      <c r="H994" s="18">
        <v>99.9408</v>
      </c>
    </row>
    <row r="995">
      <c r="A995" s="18">
        <v>993.0</v>
      </c>
      <c r="B995" s="21" t="s">
        <v>1028</v>
      </c>
      <c r="C995" s="21"/>
      <c r="D995" s="21" t="s">
        <v>30</v>
      </c>
      <c r="E995" s="21" t="s">
        <v>31</v>
      </c>
      <c r="F995" s="21" t="s">
        <v>26</v>
      </c>
      <c r="G995" s="22">
        <v>1.62E-5</v>
      </c>
      <c r="H995" s="18">
        <v>99.99999</v>
      </c>
    </row>
    <row r="996">
      <c r="A996" s="18">
        <v>994.0</v>
      </c>
      <c r="B996" s="21" t="s">
        <v>1029</v>
      </c>
      <c r="C996" s="21"/>
      <c r="D996" s="21" t="s">
        <v>24</v>
      </c>
      <c r="E996" s="21" t="s">
        <v>25</v>
      </c>
      <c r="F996" s="21" t="s">
        <v>26</v>
      </c>
      <c r="G996" s="22">
        <v>3.85E-7</v>
      </c>
      <c r="H996" s="18">
        <v>100.0</v>
      </c>
    </row>
    <row r="997">
      <c r="A997" s="18">
        <v>995.0</v>
      </c>
      <c r="B997" s="21" t="s">
        <v>1030</v>
      </c>
      <c r="C997" s="21"/>
      <c r="D997" s="21" t="s">
        <v>24</v>
      </c>
      <c r="E997" s="21" t="s">
        <v>25</v>
      </c>
      <c r="F997" s="21" t="s">
        <v>26</v>
      </c>
      <c r="G997" s="18">
        <v>4.79E-4</v>
      </c>
      <c r="H997" s="18">
        <v>99.99952</v>
      </c>
    </row>
    <row r="998">
      <c r="A998" s="18">
        <v>996.0</v>
      </c>
      <c r="B998" s="21" t="s">
        <v>1031</v>
      </c>
      <c r="C998" s="21"/>
      <c r="D998" s="21" t="s">
        <v>30</v>
      </c>
      <c r="E998" s="21" t="s">
        <v>31</v>
      </c>
      <c r="F998" s="21" t="s">
        <v>26</v>
      </c>
      <c r="G998" s="18">
        <v>0.524398</v>
      </c>
      <c r="H998" s="18">
        <v>99.4756</v>
      </c>
    </row>
    <row r="999">
      <c r="A999" s="18">
        <v>997.0</v>
      </c>
      <c r="B999" s="21" t="s">
        <v>1032</v>
      </c>
      <c r="C999" s="21"/>
      <c r="D999" s="21" t="s">
        <v>24</v>
      </c>
      <c r="E999" s="21" t="s">
        <v>25</v>
      </c>
      <c r="F999" s="21" t="s">
        <v>26</v>
      </c>
      <c r="G999" s="22">
        <v>7.43E-5</v>
      </c>
      <c r="H999" s="18">
        <v>99.99993</v>
      </c>
    </row>
    <row r="1000">
      <c r="A1000" s="18">
        <v>998.0</v>
      </c>
      <c r="B1000" s="21" t="s">
        <v>1033</v>
      </c>
      <c r="C1000" s="21"/>
      <c r="D1000" s="21" t="s">
        <v>24</v>
      </c>
      <c r="E1000" s="21" t="s">
        <v>25</v>
      </c>
      <c r="F1000" s="21" t="s">
        <v>26</v>
      </c>
      <c r="G1000" s="22">
        <v>5.89E-5</v>
      </c>
      <c r="H1000" s="18">
        <v>99.99994</v>
      </c>
    </row>
    <row r="1001">
      <c r="A1001" s="18">
        <v>999.0</v>
      </c>
      <c r="B1001" s="21" t="s">
        <v>1034</v>
      </c>
      <c r="C1001" s="21"/>
      <c r="D1001" s="21" t="s">
        <v>24</v>
      </c>
      <c r="E1001" s="21" t="s">
        <v>25</v>
      </c>
      <c r="F1001" s="21" t="s">
        <v>26</v>
      </c>
      <c r="G1001" s="18">
        <v>9.95E-4</v>
      </c>
      <c r="H1001" s="18">
        <v>99.99901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7.63"/>
    <col customWidth="1" min="3" max="3" width="15.75"/>
    <col customWidth="1" min="4" max="4" width="16.5"/>
    <col customWidth="1" min="5" max="5" width="11.25"/>
    <col customWidth="1" min="6" max="6" width="8.63"/>
    <col customWidth="1" min="7" max="7" width="9.5"/>
    <col customWidth="1" min="9" max="9" width="18.13"/>
  </cols>
  <sheetData>
    <row r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3</v>
      </c>
      <c r="G1" s="16" t="s">
        <v>22</v>
      </c>
    </row>
    <row r="2">
      <c r="A2" s="18">
        <v>0.0</v>
      </c>
      <c r="B2" s="21" t="s">
        <v>1035</v>
      </c>
      <c r="C2" s="21" t="s">
        <v>30</v>
      </c>
      <c r="D2" s="21" t="s">
        <v>31</v>
      </c>
      <c r="E2" s="21" t="s">
        <v>46</v>
      </c>
      <c r="F2" s="18">
        <v>49.5865</v>
      </c>
      <c r="G2" s="18">
        <v>50.4135</v>
      </c>
      <c r="I2" s="23" t="s">
        <v>19</v>
      </c>
      <c r="J2" s="24" t="s">
        <v>27</v>
      </c>
      <c r="K2" s="27" t="s">
        <v>28</v>
      </c>
    </row>
    <row r="3">
      <c r="A3" s="18">
        <v>1.0</v>
      </c>
      <c r="B3" s="21" t="s">
        <v>1036</v>
      </c>
      <c r="C3" s="21" t="s">
        <v>30</v>
      </c>
      <c r="D3" s="21" t="s">
        <v>31</v>
      </c>
      <c r="E3" s="21" t="s">
        <v>46</v>
      </c>
      <c r="F3" s="18">
        <v>91.92941</v>
      </c>
      <c r="G3" s="18">
        <v>8.070594</v>
      </c>
      <c r="I3" s="25" t="s">
        <v>24</v>
      </c>
      <c r="J3" s="26">
        <f>COUNTIF(C1:C1001, "Clear")</f>
        <v>0</v>
      </c>
      <c r="K3" s="25">
        <v>0.0</v>
      </c>
    </row>
    <row r="4">
      <c r="A4" s="18">
        <v>2.0</v>
      </c>
      <c r="B4" s="21" t="s">
        <v>1037</v>
      </c>
      <c r="C4" s="21" t="s">
        <v>30</v>
      </c>
      <c r="D4" s="21" t="s">
        <v>31</v>
      </c>
      <c r="E4" s="21" t="s">
        <v>46</v>
      </c>
      <c r="F4" s="18">
        <v>1.106466</v>
      </c>
      <c r="G4" s="18">
        <v>98.89353</v>
      </c>
      <c r="I4" s="25" t="s">
        <v>30</v>
      </c>
      <c r="J4" s="26">
        <f>COUNTIF(C2:C1002, "Medium Risk")</f>
        <v>500</v>
      </c>
      <c r="K4" s="25">
        <v>500.0</v>
      </c>
    </row>
    <row r="5">
      <c r="A5" s="18">
        <v>3.0</v>
      </c>
      <c r="B5" s="21" t="s">
        <v>1038</v>
      </c>
      <c r="C5" s="21" t="s">
        <v>30</v>
      </c>
      <c r="D5" s="21" t="s">
        <v>31</v>
      </c>
      <c r="E5" s="21" t="s">
        <v>46</v>
      </c>
      <c r="F5" s="18">
        <v>3.93E-4</v>
      </c>
      <c r="G5" s="18">
        <v>99.99961</v>
      </c>
      <c r="I5" s="25" t="s">
        <v>34</v>
      </c>
      <c r="J5" s="25">
        <v>0.0</v>
      </c>
      <c r="K5" s="25">
        <v>0.0</v>
      </c>
    </row>
    <row r="6">
      <c r="A6" s="18">
        <v>4.0</v>
      </c>
      <c r="B6" s="21" t="s">
        <v>1039</v>
      </c>
      <c r="C6" s="21" t="s">
        <v>30</v>
      </c>
      <c r="D6" s="21" t="s">
        <v>31</v>
      </c>
      <c r="E6" s="21" t="s">
        <v>46</v>
      </c>
      <c r="F6" s="18">
        <v>0.009836</v>
      </c>
      <c r="G6" s="18">
        <v>99.99017</v>
      </c>
    </row>
    <row r="7">
      <c r="A7" s="18">
        <v>5.0</v>
      </c>
      <c r="B7" s="21" t="s">
        <v>1040</v>
      </c>
      <c r="C7" s="21" t="s">
        <v>30</v>
      </c>
      <c r="D7" s="21" t="s">
        <v>25</v>
      </c>
      <c r="E7" s="21" t="s">
        <v>46</v>
      </c>
      <c r="F7" s="18">
        <v>4.592473</v>
      </c>
      <c r="G7" s="18">
        <v>95.40753</v>
      </c>
      <c r="I7" s="23" t="s">
        <v>21</v>
      </c>
      <c r="J7" s="24" t="s">
        <v>27</v>
      </c>
      <c r="K7" s="24" t="s">
        <v>28</v>
      </c>
    </row>
    <row r="8">
      <c r="A8" s="18">
        <v>6.0</v>
      </c>
      <c r="B8" s="21" t="s">
        <v>1041</v>
      </c>
      <c r="C8" s="21" t="s">
        <v>30</v>
      </c>
      <c r="D8" s="21" t="s">
        <v>25</v>
      </c>
      <c r="E8" s="21" t="s">
        <v>46</v>
      </c>
      <c r="F8" s="18">
        <v>96.93068</v>
      </c>
      <c r="G8" s="18">
        <v>3.069321</v>
      </c>
      <c r="I8" s="25" t="s">
        <v>26</v>
      </c>
      <c r="J8" s="26">
        <f>COUNTIF(E2:E1004, "Complete")</f>
        <v>0</v>
      </c>
      <c r="K8" s="25">
        <v>0.0</v>
      </c>
    </row>
    <row r="9">
      <c r="A9" s="18">
        <v>7.0</v>
      </c>
      <c r="B9" s="21" t="s">
        <v>1042</v>
      </c>
      <c r="C9" s="21" t="s">
        <v>30</v>
      </c>
      <c r="D9" s="21" t="s">
        <v>25</v>
      </c>
      <c r="E9" s="21" t="s">
        <v>46</v>
      </c>
      <c r="F9" s="18">
        <v>97.32088</v>
      </c>
      <c r="G9" s="18">
        <v>2.679118</v>
      </c>
      <c r="I9" s="25" t="s">
        <v>44</v>
      </c>
      <c r="J9" s="26">
        <f>COUNTIF(E3:E1005, "Incomplete")</f>
        <v>0</v>
      </c>
      <c r="K9" s="26">
        <f>COUNTIF(#REF!, "Incomplete")</f>
        <v>0</v>
      </c>
    </row>
    <row r="10">
      <c r="A10" s="18">
        <v>8.0</v>
      </c>
      <c r="B10" s="21" t="s">
        <v>1043</v>
      </c>
      <c r="C10" s="21" t="s">
        <v>30</v>
      </c>
      <c r="D10" s="21" t="s">
        <v>25</v>
      </c>
      <c r="E10" s="21" t="s">
        <v>46</v>
      </c>
      <c r="F10" s="18">
        <v>97.49542</v>
      </c>
      <c r="G10" s="18">
        <v>2.504589</v>
      </c>
      <c r="I10" s="25" t="s">
        <v>46</v>
      </c>
      <c r="J10" s="26">
        <f>COUNTIF(E2:E1006, "No Exif Data")</f>
        <v>500</v>
      </c>
      <c r="K10" s="25">
        <v>500.0</v>
      </c>
    </row>
    <row r="11">
      <c r="A11" s="18">
        <v>9.0</v>
      </c>
      <c r="B11" s="21" t="s">
        <v>1044</v>
      </c>
      <c r="C11" s="21" t="s">
        <v>30</v>
      </c>
      <c r="D11" s="21" t="s">
        <v>25</v>
      </c>
      <c r="E11" s="21" t="s">
        <v>46</v>
      </c>
      <c r="F11" s="18">
        <v>92.95811</v>
      </c>
      <c r="G11" s="18">
        <v>7.041883</v>
      </c>
    </row>
    <row r="12">
      <c r="A12" s="18">
        <v>10.0</v>
      </c>
      <c r="B12" s="21" t="s">
        <v>1045</v>
      </c>
      <c r="C12" s="21" t="s">
        <v>30</v>
      </c>
      <c r="D12" s="21" t="s">
        <v>25</v>
      </c>
      <c r="E12" s="21" t="s">
        <v>46</v>
      </c>
      <c r="F12" s="18">
        <v>17.97584</v>
      </c>
      <c r="G12" s="18">
        <v>82.02416</v>
      </c>
    </row>
    <row r="13">
      <c r="A13" s="18">
        <v>11.0</v>
      </c>
      <c r="B13" s="21" t="s">
        <v>1046</v>
      </c>
      <c r="C13" s="21" t="s">
        <v>30</v>
      </c>
      <c r="D13" s="21" t="s">
        <v>25</v>
      </c>
      <c r="E13" s="21" t="s">
        <v>46</v>
      </c>
      <c r="F13" s="18">
        <v>84.85</v>
      </c>
      <c r="G13" s="18">
        <v>15.15001</v>
      </c>
    </row>
    <row r="14">
      <c r="A14" s="18">
        <v>12.0</v>
      </c>
      <c r="B14" s="21" t="s">
        <v>1047</v>
      </c>
      <c r="C14" s="21" t="s">
        <v>30</v>
      </c>
      <c r="D14" s="21" t="s">
        <v>25</v>
      </c>
      <c r="E14" s="21" t="s">
        <v>46</v>
      </c>
      <c r="F14" s="18">
        <v>99.51917</v>
      </c>
      <c r="G14" s="18">
        <v>0.480836</v>
      </c>
    </row>
    <row r="15">
      <c r="A15" s="18">
        <v>13.0</v>
      </c>
      <c r="B15" s="21" t="s">
        <v>1048</v>
      </c>
      <c r="C15" s="21" t="s">
        <v>30</v>
      </c>
      <c r="D15" s="21" t="s">
        <v>25</v>
      </c>
      <c r="E15" s="21" t="s">
        <v>46</v>
      </c>
      <c r="F15" s="18">
        <v>96.53479</v>
      </c>
      <c r="G15" s="18">
        <v>3.465213</v>
      </c>
    </row>
    <row r="16">
      <c r="A16" s="18">
        <v>14.0</v>
      </c>
      <c r="B16" s="21" t="s">
        <v>1049</v>
      </c>
      <c r="C16" s="21" t="s">
        <v>30</v>
      </c>
      <c r="D16" s="21" t="s">
        <v>25</v>
      </c>
      <c r="E16" s="21" t="s">
        <v>46</v>
      </c>
      <c r="F16" s="18">
        <v>0.14069</v>
      </c>
      <c r="G16" s="18">
        <v>99.8593</v>
      </c>
    </row>
    <row r="17">
      <c r="A17" s="18">
        <v>15.0</v>
      </c>
      <c r="B17" s="21" t="s">
        <v>1050</v>
      </c>
      <c r="C17" s="21" t="s">
        <v>30</v>
      </c>
      <c r="D17" s="21" t="s">
        <v>25</v>
      </c>
      <c r="E17" s="21" t="s">
        <v>46</v>
      </c>
      <c r="F17" s="18">
        <v>87.82192</v>
      </c>
      <c r="G17" s="18">
        <v>12.17808</v>
      </c>
    </row>
    <row r="18">
      <c r="A18" s="18">
        <v>16.0</v>
      </c>
      <c r="B18" s="21" t="s">
        <v>1051</v>
      </c>
      <c r="C18" s="21" t="s">
        <v>30</v>
      </c>
      <c r="D18" s="21" t="s">
        <v>31</v>
      </c>
      <c r="E18" s="21" t="s">
        <v>46</v>
      </c>
      <c r="F18" s="18">
        <v>0.04435</v>
      </c>
      <c r="G18" s="18">
        <v>99.95565</v>
      </c>
    </row>
    <row r="19">
      <c r="A19" s="18">
        <v>17.0</v>
      </c>
      <c r="B19" s="21" t="s">
        <v>1052</v>
      </c>
      <c r="C19" s="21" t="s">
        <v>30</v>
      </c>
      <c r="D19" s="21" t="s">
        <v>25</v>
      </c>
      <c r="E19" s="21" t="s">
        <v>46</v>
      </c>
      <c r="F19" s="18">
        <v>99.76038</v>
      </c>
      <c r="G19" s="18">
        <v>0.23962</v>
      </c>
    </row>
    <row r="20">
      <c r="A20" s="18">
        <v>18.0</v>
      </c>
      <c r="B20" s="21" t="s">
        <v>1053</v>
      </c>
      <c r="C20" s="21" t="s">
        <v>30</v>
      </c>
      <c r="D20" s="21" t="s">
        <v>25</v>
      </c>
      <c r="E20" s="21" t="s">
        <v>46</v>
      </c>
      <c r="F20" s="18">
        <v>89.42251</v>
      </c>
      <c r="G20" s="18">
        <v>10.57748</v>
      </c>
    </row>
    <row r="21">
      <c r="A21" s="18">
        <v>19.0</v>
      </c>
      <c r="B21" s="21" t="s">
        <v>1054</v>
      </c>
      <c r="C21" s="21" t="s">
        <v>30</v>
      </c>
      <c r="D21" s="21" t="s">
        <v>25</v>
      </c>
      <c r="E21" s="21" t="s">
        <v>46</v>
      </c>
      <c r="F21" s="18">
        <v>76.30317</v>
      </c>
      <c r="G21" s="18">
        <v>23.69683</v>
      </c>
    </row>
    <row r="22">
      <c r="A22" s="18">
        <v>20.0</v>
      </c>
      <c r="B22" s="21" t="s">
        <v>1055</v>
      </c>
      <c r="C22" s="21" t="s">
        <v>30</v>
      </c>
      <c r="D22" s="21" t="s">
        <v>25</v>
      </c>
      <c r="E22" s="21" t="s">
        <v>46</v>
      </c>
      <c r="F22" s="18">
        <v>0.032559</v>
      </c>
      <c r="G22" s="18">
        <v>99.96744</v>
      </c>
    </row>
    <row r="23">
      <c r="A23" s="18">
        <v>21.0</v>
      </c>
      <c r="B23" s="21" t="s">
        <v>1056</v>
      </c>
      <c r="C23" s="21" t="s">
        <v>30</v>
      </c>
      <c r="D23" s="21" t="s">
        <v>25</v>
      </c>
      <c r="E23" s="21" t="s">
        <v>46</v>
      </c>
      <c r="F23" s="18">
        <v>9.284162</v>
      </c>
      <c r="G23" s="18">
        <v>90.71584</v>
      </c>
    </row>
    <row r="24">
      <c r="A24" s="18">
        <v>22.0</v>
      </c>
      <c r="B24" s="21" t="s">
        <v>1057</v>
      </c>
      <c r="C24" s="21" t="s">
        <v>30</v>
      </c>
      <c r="D24" s="21" t="s">
        <v>25</v>
      </c>
      <c r="E24" s="21" t="s">
        <v>46</v>
      </c>
      <c r="F24" s="18">
        <v>1.60119</v>
      </c>
      <c r="G24" s="18">
        <v>98.39881</v>
      </c>
    </row>
    <row r="25">
      <c r="A25" s="18">
        <v>23.0</v>
      </c>
      <c r="B25" s="21" t="s">
        <v>1058</v>
      </c>
      <c r="C25" s="21" t="s">
        <v>30</v>
      </c>
      <c r="D25" s="21" t="s">
        <v>25</v>
      </c>
      <c r="E25" s="21" t="s">
        <v>46</v>
      </c>
      <c r="F25" s="18">
        <v>84.85</v>
      </c>
      <c r="G25" s="18">
        <v>15.15001</v>
      </c>
    </row>
    <row r="26">
      <c r="A26" s="18">
        <v>24.0</v>
      </c>
      <c r="B26" s="21" t="s">
        <v>1059</v>
      </c>
      <c r="C26" s="21" t="s">
        <v>30</v>
      </c>
      <c r="D26" s="21" t="s">
        <v>25</v>
      </c>
      <c r="E26" s="21" t="s">
        <v>46</v>
      </c>
      <c r="F26" s="18">
        <v>99.51917</v>
      </c>
      <c r="G26" s="18">
        <v>0.480836</v>
      </c>
    </row>
    <row r="27">
      <c r="A27" s="18">
        <v>25.0</v>
      </c>
      <c r="B27" s="21" t="s">
        <v>1060</v>
      </c>
      <c r="C27" s="21" t="s">
        <v>30</v>
      </c>
      <c r="D27" s="21" t="s">
        <v>25</v>
      </c>
      <c r="E27" s="21" t="s">
        <v>46</v>
      </c>
      <c r="F27" s="18">
        <v>0.912327</v>
      </c>
      <c r="G27" s="18">
        <v>99.08767</v>
      </c>
    </row>
    <row r="28">
      <c r="A28" s="18">
        <v>26.0</v>
      </c>
      <c r="B28" s="21" t="s">
        <v>1061</v>
      </c>
      <c r="C28" s="21" t="s">
        <v>30</v>
      </c>
      <c r="D28" s="21" t="s">
        <v>25</v>
      </c>
      <c r="E28" s="21" t="s">
        <v>46</v>
      </c>
      <c r="F28" s="18">
        <v>2.219759</v>
      </c>
      <c r="G28" s="18">
        <v>97.78024</v>
      </c>
    </row>
    <row r="29">
      <c r="A29" s="18">
        <v>27.0</v>
      </c>
      <c r="B29" s="21" t="s">
        <v>1062</v>
      </c>
      <c r="C29" s="21" t="s">
        <v>30</v>
      </c>
      <c r="D29" s="21" t="s">
        <v>25</v>
      </c>
      <c r="E29" s="21" t="s">
        <v>46</v>
      </c>
      <c r="F29" s="18">
        <v>0.285751</v>
      </c>
      <c r="G29" s="18">
        <v>99.71425</v>
      </c>
    </row>
    <row r="30">
      <c r="A30" s="18">
        <v>28.0</v>
      </c>
      <c r="B30" s="21" t="s">
        <v>1063</v>
      </c>
      <c r="C30" s="21" t="s">
        <v>30</v>
      </c>
      <c r="D30" s="21" t="s">
        <v>25</v>
      </c>
      <c r="E30" s="21" t="s">
        <v>46</v>
      </c>
      <c r="F30" s="18">
        <v>48.02928</v>
      </c>
      <c r="G30" s="18">
        <v>51.97071</v>
      </c>
    </row>
    <row r="31">
      <c r="A31" s="18">
        <v>29.0</v>
      </c>
      <c r="B31" s="21" t="s">
        <v>1064</v>
      </c>
      <c r="C31" s="21" t="s">
        <v>30</v>
      </c>
      <c r="D31" s="21" t="s">
        <v>25</v>
      </c>
      <c r="E31" s="21" t="s">
        <v>46</v>
      </c>
      <c r="F31" s="18">
        <v>14.14832</v>
      </c>
      <c r="G31" s="18">
        <v>85.85168</v>
      </c>
    </row>
    <row r="32">
      <c r="A32" s="18">
        <v>30.0</v>
      </c>
      <c r="B32" s="21" t="s">
        <v>1065</v>
      </c>
      <c r="C32" s="21" t="s">
        <v>30</v>
      </c>
      <c r="D32" s="21" t="s">
        <v>25</v>
      </c>
      <c r="E32" s="21" t="s">
        <v>46</v>
      </c>
      <c r="F32" s="18">
        <v>21.99564</v>
      </c>
      <c r="G32" s="18">
        <v>78.00437</v>
      </c>
    </row>
    <row r="33">
      <c r="A33" s="18">
        <v>31.0</v>
      </c>
      <c r="B33" s="21" t="s">
        <v>1066</v>
      </c>
      <c r="C33" s="21" t="s">
        <v>30</v>
      </c>
      <c r="D33" s="21" t="s">
        <v>25</v>
      </c>
      <c r="E33" s="21" t="s">
        <v>46</v>
      </c>
      <c r="F33" s="18">
        <v>0.030254</v>
      </c>
      <c r="G33" s="18">
        <v>99.96974</v>
      </c>
    </row>
    <row r="34">
      <c r="A34" s="18">
        <v>32.0</v>
      </c>
      <c r="B34" s="21" t="s">
        <v>1067</v>
      </c>
      <c r="C34" s="21" t="s">
        <v>30</v>
      </c>
      <c r="D34" s="21" t="s">
        <v>25</v>
      </c>
      <c r="E34" s="21" t="s">
        <v>46</v>
      </c>
      <c r="F34" s="18">
        <v>9.284162</v>
      </c>
      <c r="G34" s="18">
        <v>90.71584</v>
      </c>
    </row>
    <row r="35">
      <c r="A35" s="18">
        <v>33.0</v>
      </c>
      <c r="B35" s="21" t="s">
        <v>1068</v>
      </c>
      <c r="C35" s="21" t="s">
        <v>30</v>
      </c>
      <c r="D35" s="21" t="s">
        <v>25</v>
      </c>
      <c r="E35" s="21" t="s">
        <v>46</v>
      </c>
      <c r="F35" s="18">
        <v>1.60119</v>
      </c>
      <c r="G35" s="18">
        <v>98.39881</v>
      </c>
    </row>
    <row r="36">
      <c r="A36" s="18">
        <v>34.0</v>
      </c>
      <c r="B36" s="21" t="s">
        <v>1069</v>
      </c>
      <c r="C36" s="21" t="s">
        <v>30</v>
      </c>
      <c r="D36" s="21" t="s">
        <v>25</v>
      </c>
      <c r="E36" s="21" t="s">
        <v>46</v>
      </c>
      <c r="F36" s="18">
        <v>84.85</v>
      </c>
      <c r="G36" s="18">
        <v>15.15001</v>
      </c>
    </row>
    <row r="37">
      <c r="A37" s="18">
        <v>35.0</v>
      </c>
      <c r="B37" s="21" t="s">
        <v>1070</v>
      </c>
      <c r="C37" s="21" t="s">
        <v>30</v>
      </c>
      <c r="D37" s="21" t="s">
        <v>25</v>
      </c>
      <c r="E37" s="21" t="s">
        <v>46</v>
      </c>
      <c r="F37" s="18">
        <v>21.99564</v>
      </c>
      <c r="G37" s="18">
        <v>78.00437</v>
      </c>
    </row>
    <row r="38">
      <c r="A38" s="18">
        <v>36.0</v>
      </c>
      <c r="B38" s="21" t="s">
        <v>1071</v>
      </c>
      <c r="C38" s="21" t="s">
        <v>30</v>
      </c>
      <c r="D38" s="21" t="s">
        <v>25</v>
      </c>
      <c r="E38" s="21" t="s">
        <v>46</v>
      </c>
      <c r="F38" s="18">
        <v>0.030254</v>
      </c>
      <c r="G38" s="18">
        <v>99.96974</v>
      </c>
    </row>
    <row r="39">
      <c r="A39" s="18">
        <v>37.0</v>
      </c>
      <c r="B39" s="21" t="s">
        <v>1072</v>
      </c>
      <c r="C39" s="21" t="s">
        <v>30</v>
      </c>
      <c r="D39" s="21" t="s">
        <v>25</v>
      </c>
      <c r="E39" s="21" t="s">
        <v>46</v>
      </c>
      <c r="F39" s="18">
        <v>9.284162</v>
      </c>
      <c r="G39" s="18">
        <v>90.71584</v>
      </c>
    </row>
    <row r="40">
      <c r="A40" s="18">
        <v>38.0</v>
      </c>
      <c r="B40" s="21" t="s">
        <v>1073</v>
      </c>
      <c r="C40" s="21" t="s">
        <v>30</v>
      </c>
      <c r="D40" s="21" t="s">
        <v>25</v>
      </c>
      <c r="E40" s="21" t="s">
        <v>46</v>
      </c>
      <c r="F40" s="18">
        <v>1.60119</v>
      </c>
      <c r="G40" s="18">
        <v>98.39881</v>
      </c>
    </row>
    <row r="41">
      <c r="A41" s="18">
        <v>39.0</v>
      </c>
      <c r="B41" s="21" t="s">
        <v>1074</v>
      </c>
      <c r="C41" s="21" t="s">
        <v>30</v>
      </c>
      <c r="D41" s="21" t="s">
        <v>25</v>
      </c>
      <c r="E41" s="21" t="s">
        <v>46</v>
      </c>
      <c r="F41" s="18">
        <v>84.85</v>
      </c>
      <c r="G41" s="18">
        <v>15.15001</v>
      </c>
    </row>
    <row r="42">
      <c r="A42" s="18">
        <v>40.0</v>
      </c>
      <c r="B42" s="21" t="s">
        <v>1075</v>
      </c>
      <c r="C42" s="21" t="s">
        <v>30</v>
      </c>
      <c r="D42" s="21" t="s">
        <v>25</v>
      </c>
      <c r="E42" s="21" t="s">
        <v>46</v>
      </c>
      <c r="F42" s="18">
        <v>0.912327</v>
      </c>
      <c r="G42" s="18">
        <v>99.08767</v>
      </c>
    </row>
    <row r="43">
      <c r="A43" s="18">
        <v>41.0</v>
      </c>
      <c r="B43" s="21" t="s">
        <v>1076</v>
      </c>
      <c r="C43" s="21" t="s">
        <v>30</v>
      </c>
      <c r="D43" s="21" t="s">
        <v>25</v>
      </c>
      <c r="E43" s="21" t="s">
        <v>46</v>
      </c>
      <c r="F43" s="18">
        <v>2.219759</v>
      </c>
      <c r="G43" s="18">
        <v>97.78024</v>
      </c>
    </row>
    <row r="44">
      <c r="A44" s="18">
        <v>42.0</v>
      </c>
      <c r="B44" s="21" t="s">
        <v>1077</v>
      </c>
      <c r="C44" s="21" t="s">
        <v>30</v>
      </c>
      <c r="D44" s="21" t="s">
        <v>25</v>
      </c>
      <c r="E44" s="21" t="s">
        <v>46</v>
      </c>
      <c r="F44" s="18">
        <v>0.285751</v>
      </c>
      <c r="G44" s="18">
        <v>99.71425</v>
      </c>
    </row>
    <row r="45">
      <c r="A45" s="18">
        <v>43.0</v>
      </c>
      <c r="B45" s="21" t="s">
        <v>1078</v>
      </c>
      <c r="C45" s="21" t="s">
        <v>30</v>
      </c>
      <c r="D45" s="21" t="s">
        <v>25</v>
      </c>
      <c r="E45" s="21" t="s">
        <v>46</v>
      </c>
      <c r="F45" s="18">
        <v>99.92985</v>
      </c>
      <c r="G45" s="18">
        <v>0.070159</v>
      </c>
    </row>
    <row r="46">
      <c r="A46" s="18">
        <v>44.0</v>
      </c>
      <c r="B46" s="21" t="s">
        <v>1079</v>
      </c>
      <c r="C46" s="21" t="s">
        <v>30</v>
      </c>
      <c r="D46" s="21" t="s">
        <v>25</v>
      </c>
      <c r="E46" s="21" t="s">
        <v>46</v>
      </c>
      <c r="F46" s="18">
        <v>48.02928</v>
      </c>
      <c r="G46" s="18">
        <v>51.97071</v>
      </c>
    </row>
    <row r="47">
      <c r="A47" s="18">
        <v>45.0</v>
      </c>
      <c r="B47" s="21" t="s">
        <v>1080</v>
      </c>
      <c r="C47" s="21" t="s">
        <v>30</v>
      </c>
      <c r="D47" s="21" t="s">
        <v>25</v>
      </c>
      <c r="E47" s="21" t="s">
        <v>46</v>
      </c>
      <c r="F47" s="18">
        <v>0.798446</v>
      </c>
      <c r="G47" s="18">
        <v>99.20155</v>
      </c>
    </row>
    <row r="48">
      <c r="A48" s="18">
        <v>46.0</v>
      </c>
      <c r="B48" s="21" t="s">
        <v>1081</v>
      </c>
      <c r="C48" s="21" t="s">
        <v>30</v>
      </c>
      <c r="D48" s="21" t="s">
        <v>25</v>
      </c>
      <c r="E48" s="21" t="s">
        <v>46</v>
      </c>
      <c r="F48" s="18">
        <v>1.60119</v>
      </c>
      <c r="G48" s="18">
        <v>98.39881</v>
      </c>
    </row>
    <row r="49">
      <c r="A49" s="18">
        <v>47.0</v>
      </c>
      <c r="B49" s="21" t="s">
        <v>1082</v>
      </c>
      <c r="C49" s="21" t="s">
        <v>30</v>
      </c>
      <c r="D49" s="21" t="s">
        <v>25</v>
      </c>
      <c r="E49" s="21" t="s">
        <v>46</v>
      </c>
      <c r="F49" s="18">
        <v>84.85</v>
      </c>
      <c r="G49" s="18">
        <v>15.15001</v>
      </c>
    </row>
    <row r="50">
      <c r="A50" s="18">
        <v>48.0</v>
      </c>
      <c r="B50" s="21" t="s">
        <v>1083</v>
      </c>
      <c r="C50" s="21" t="s">
        <v>30</v>
      </c>
      <c r="D50" s="21" t="s">
        <v>25</v>
      </c>
      <c r="E50" s="21" t="s">
        <v>46</v>
      </c>
      <c r="F50" s="18">
        <v>99.51917</v>
      </c>
      <c r="G50" s="18">
        <v>0.480836</v>
      </c>
    </row>
    <row r="51">
      <c r="A51" s="18">
        <v>49.0</v>
      </c>
      <c r="B51" s="21" t="s">
        <v>1084</v>
      </c>
      <c r="C51" s="21" t="s">
        <v>30</v>
      </c>
      <c r="D51" s="21" t="s">
        <v>25</v>
      </c>
      <c r="E51" s="21" t="s">
        <v>46</v>
      </c>
      <c r="F51" s="18">
        <v>96.53479</v>
      </c>
      <c r="G51" s="18">
        <v>3.465213</v>
      </c>
    </row>
    <row r="52">
      <c r="A52" s="18">
        <v>50.0</v>
      </c>
      <c r="B52" s="21" t="s">
        <v>1085</v>
      </c>
      <c r="C52" s="21" t="s">
        <v>30</v>
      </c>
      <c r="D52" s="21" t="s">
        <v>25</v>
      </c>
      <c r="E52" s="21" t="s">
        <v>46</v>
      </c>
      <c r="F52" s="18">
        <v>99.7106</v>
      </c>
      <c r="G52" s="18">
        <v>0.289396</v>
      </c>
    </row>
    <row r="53">
      <c r="A53" s="18">
        <v>51.0</v>
      </c>
      <c r="B53" s="21" t="s">
        <v>1086</v>
      </c>
      <c r="C53" s="21" t="s">
        <v>30</v>
      </c>
      <c r="D53" s="21" t="s">
        <v>25</v>
      </c>
      <c r="E53" s="21" t="s">
        <v>46</v>
      </c>
      <c r="F53" s="18">
        <v>48.02928</v>
      </c>
      <c r="G53" s="18">
        <v>51.97071</v>
      </c>
    </row>
    <row r="54">
      <c r="A54" s="18">
        <v>52.0</v>
      </c>
      <c r="B54" s="21" t="s">
        <v>1087</v>
      </c>
      <c r="C54" s="21" t="s">
        <v>30</v>
      </c>
      <c r="D54" s="21" t="s">
        <v>25</v>
      </c>
      <c r="E54" s="21" t="s">
        <v>46</v>
      </c>
      <c r="F54" s="18">
        <v>14.14832</v>
      </c>
      <c r="G54" s="18">
        <v>85.85168</v>
      </c>
    </row>
    <row r="55">
      <c r="A55" s="18">
        <v>53.0</v>
      </c>
      <c r="B55" s="21" t="s">
        <v>1088</v>
      </c>
      <c r="C55" s="21" t="s">
        <v>30</v>
      </c>
      <c r="D55" s="21" t="s">
        <v>31</v>
      </c>
      <c r="E55" s="21" t="s">
        <v>46</v>
      </c>
      <c r="F55" s="18">
        <v>99.99436</v>
      </c>
      <c r="G55" s="18">
        <v>0.005639</v>
      </c>
    </row>
    <row r="56">
      <c r="A56" s="18">
        <v>54.0</v>
      </c>
      <c r="B56" s="21" t="s">
        <v>1089</v>
      </c>
      <c r="C56" s="21" t="s">
        <v>30</v>
      </c>
      <c r="D56" s="21" t="s">
        <v>31</v>
      </c>
      <c r="E56" s="21" t="s">
        <v>46</v>
      </c>
      <c r="F56" s="18">
        <v>99.97883</v>
      </c>
      <c r="G56" s="18">
        <v>0.021169</v>
      </c>
    </row>
    <row r="57">
      <c r="A57" s="18">
        <v>55.0</v>
      </c>
      <c r="B57" s="21" t="s">
        <v>1090</v>
      </c>
      <c r="C57" s="21" t="s">
        <v>30</v>
      </c>
      <c r="D57" s="21" t="s">
        <v>25</v>
      </c>
      <c r="E57" s="21" t="s">
        <v>46</v>
      </c>
      <c r="F57" s="18">
        <v>0.912327</v>
      </c>
      <c r="G57" s="18">
        <v>99.08767</v>
      </c>
    </row>
    <row r="58">
      <c r="A58" s="18">
        <v>56.0</v>
      </c>
      <c r="B58" s="21" t="s">
        <v>1091</v>
      </c>
      <c r="C58" s="21" t="s">
        <v>30</v>
      </c>
      <c r="D58" s="21" t="s">
        <v>25</v>
      </c>
      <c r="E58" s="21" t="s">
        <v>46</v>
      </c>
      <c r="F58" s="18">
        <v>2.219759</v>
      </c>
      <c r="G58" s="18">
        <v>97.78024</v>
      </c>
    </row>
    <row r="59">
      <c r="A59" s="18">
        <v>57.0</v>
      </c>
      <c r="B59" s="21" t="s">
        <v>1092</v>
      </c>
      <c r="C59" s="21" t="s">
        <v>30</v>
      </c>
      <c r="D59" s="21" t="s">
        <v>25</v>
      </c>
      <c r="E59" s="21" t="s">
        <v>46</v>
      </c>
      <c r="F59" s="18">
        <v>0.285751</v>
      </c>
      <c r="G59" s="18">
        <v>99.71425</v>
      </c>
    </row>
    <row r="60">
      <c r="A60" s="18">
        <v>58.0</v>
      </c>
      <c r="B60" s="21" t="s">
        <v>1093</v>
      </c>
      <c r="C60" s="21" t="s">
        <v>30</v>
      </c>
      <c r="D60" s="21" t="s">
        <v>25</v>
      </c>
      <c r="E60" s="21" t="s">
        <v>46</v>
      </c>
      <c r="F60" s="18">
        <v>99.92985</v>
      </c>
      <c r="G60" s="18">
        <v>0.070159</v>
      </c>
    </row>
    <row r="61">
      <c r="A61" s="18">
        <v>59.0</v>
      </c>
      <c r="B61" s="21" t="s">
        <v>1094</v>
      </c>
      <c r="C61" s="21" t="s">
        <v>30</v>
      </c>
      <c r="D61" s="21" t="s">
        <v>25</v>
      </c>
      <c r="E61" s="21" t="s">
        <v>46</v>
      </c>
      <c r="F61" s="18">
        <v>48.02928</v>
      </c>
      <c r="G61" s="18">
        <v>51.97071</v>
      </c>
    </row>
    <row r="62">
      <c r="A62" s="18">
        <v>60.0</v>
      </c>
      <c r="B62" s="21" t="s">
        <v>1095</v>
      </c>
      <c r="C62" s="21" t="s">
        <v>30</v>
      </c>
      <c r="D62" s="21" t="s">
        <v>25</v>
      </c>
      <c r="E62" s="21" t="s">
        <v>46</v>
      </c>
      <c r="F62" s="18">
        <v>96.35655</v>
      </c>
      <c r="G62" s="18">
        <v>3.643448</v>
      </c>
    </row>
    <row r="63">
      <c r="A63" s="18">
        <v>61.0</v>
      </c>
      <c r="B63" s="21" t="s">
        <v>1096</v>
      </c>
      <c r="C63" s="21" t="s">
        <v>30</v>
      </c>
      <c r="D63" s="21" t="s">
        <v>25</v>
      </c>
      <c r="E63" s="21" t="s">
        <v>46</v>
      </c>
      <c r="F63" s="18">
        <v>99.51917</v>
      </c>
      <c r="G63" s="18">
        <v>0.480836</v>
      </c>
    </row>
    <row r="64">
      <c r="A64" s="18">
        <v>62.0</v>
      </c>
      <c r="B64" s="21" t="s">
        <v>1097</v>
      </c>
      <c r="C64" s="21" t="s">
        <v>30</v>
      </c>
      <c r="D64" s="21" t="s">
        <v>25</v>
      </c>
      <c r="E64" s="21" t="s">
        <v>46</v>
      </c>
      <c r="F64" s="18">
        <v>96.53479</v>
      </c>
      <c r="G64" s="18">
        <v>3.465213</v>
      </c>
    </row>
    <row r="65">
      <c r="A65" s="18">
        <v>63.0</v>
      </c>
      <c r="B65" s="21" t="s">
        <v>1098</v>
      </c>
      <c r="C65" s="21" t="s">
        <v>30</v>
      </c>
      <c r="D65" s="21" t="s">
        <v>25</v>
      </c>
      <c r="E65" s="21" t="s">
        <v>46</v>
      </c>
      <c r="F65" s="18">
        <v>0.14069</v>
      </c>
      <c r="G65" s="18">
        <v>99.8593</v>
      </c>
    </row>
    <row r="66">
      <c r="A66" s="18">
        <v>64.0</v>
      </c>
      <c r="B66" s="21" t="s">
        <v>1099</v>
      </c>
      <c r="C66" s="21" t="s">
        <v>30</v>
      </c>
      <c r="D66" s="21" t="s">
        <v>25</v>
      </c>
      <c r="E66" s="21" t="s">
        <v>46</v>
      </c>
      <c r="F66" s="18">
        <v>2.219759</v>
      </c>
      <c r="G66" s="18">
        <v>97.78024</v>
      </c>
    </row>
    <row r="67">
      <c r="A67" s="18">
        <v>65.0</v>
      </c>
      <c r="B67" s="21" t="s">
        <v>1100</v>
      </c>
      <c r="C67" s="21" t="s">
        <v>30</v>
      </c>
      <c r="D67" s="21" t="s">
        <v>25</v>
      </c>
      <c r="E67" s="21" t="s">
        <v>46</v>
      </c>
      <c r="F67" s="18">
        <v>73.95855</v>
      </c>
      <c r="G67" s="18">
        <v>26.04145</v>
      </c>
    </row>
    <row r="68">
      <c r="A68" s="18">
        <v>66.0</v>
      </c>
      <c r="B68" s="21" t="s">
        <v>1101</v>
      </c>
      <c r="C68" s="21" t="s">
        <v>30</v>
      </c>
      <c r="D68" s="21" t="s">
        <v>25</v>
      </c>
      <c r="E68" s="21" t="s">
        <v>46</v>
      </c>
      <c r="F68" s="18">
        <v>96.93068</v>
      </c>
      <c r="G68" s="18">
        <v>3.069321</v>
      </c>
    </row>
    <row r="69">
      <c r="A69" s="18">
        <v>67.0</v>
      </c>
      <c r="B69" s="21" t="s">
        <v>1102</v>
      </c>
      <c r="C69" s="21" t="s">
        <v>30</v>
      </c>
      <c r="D69" s="21" t="s">
        <v>25</v>
      </c>
      <c r="E69" s="21" t="s">
        <v>46</v>
      </c>
      <c r="F69" s="18">
        <v>97.32088</v>
      </c>
      <c r="G69" s="18">
        <v>2.679118</v>
      </c>
    </row>
    <row r="70">
      <c r="A70" s="18">
        <v>68.0</v>
      </c>
      <c r="B70" s="21" t="s">
        <v>1103</v>
      </c>
      <c r="C70" s="21" t="s">
        <v>30</v>
      </c>
      <c r="D70" s="21" t="s">
        <v>25</v>
      </c>
      <c r="E70" s="21" t="s">
        <v>46</v>
      </c>
      <c r="F70" s="18">
        <v>97.49542</v>
      </c>
      <c r="G70" s="18">
        <v>2.504589</v>
      </c>
    </row>
    <row r="71">
      <c r="A71" s="18">
        <v>69.0</v>
      </c>
      <c r="B71" s="21" t="s">
        <v>1104</v>
      </c>
      <c r="C71" s="21" t="s">
        <v>30</v>
      </c>
      <c r="D71" s="21" t="s">
        <v>25</v>
      </c>
      <c r="E71" s="21" t="s">
        <v>46</v>
      </c>
      <c r="F71" s="18">
        <v>92.95811</v>
      </c>
      <c r="G71" s="18">
        <v>7.041883</v>
      </c>
    </row>
    <row r="72">
      <c r="A72" s="18">
        <v>70.0</v>
      </c>
      <c r="B72" s="21" t="s">
        <v>1105</v>
      </c>
      <c r="C72" s="21" t="s">
        <v>30</v>
      </c>
      <c r="D72" s="21" t="s">
        <v>25</v>
      </c>
      <c r="E72" s="21" t="s">
        <v>46</v>
      </c>
      <c r="F72" s="18">
        <v>2.603801</v>
      </c>
      <c r="G72" s="18">
        <v>97.3962</v>
      </c>
    </row>
    <row r="73">
      <c r="A73" s="18">
        <v>71.0</v>
      </c>
      <c r="B73" s="21" t="s">
        <v>1106</v>
      </c>
      <c r="C73" s="21" t="s">
        <v>30</v>
      </c>
      <c r="D73" s="21" t="s">
        <v>25</v>
      </c>
      <c r="E73" s="21" t="s">
        <v>46</v>
      </c>
      <c r="F73" s="18">
        <v>79.18566</v>
      </c>
      <c r="G73" s="18">
        <v>20.81434</v>
      </c>
    </row>
    <row r="74">
      <c r="A74" s="18">
        <v>72.0</v>
      </c>
      <c r="B74" s="21" t="s">
        <v>1107</v>
      </c>
      <c r="C74" s="21" t="s">
        <v>30</v>
      </c>
      <c r="D74" s="21" t="s">
        <v>25</v>
      </c>
      <c r="E74" s="21" t="s">
        <v>46</v>
      </c>
      <c r="F74" s="18">
        <v>91.09042</v>
      </c>
      <c r="G74" s="18">
        <v>8.909583</v>
      </c>
    </row>
    <row r="75">
      <c r="A75" s="18">
        <v>73.0</v>
      </c>
      <c r="B75" s="21" t="s">
        <v>1108</v>
      </c>
      <c r="C75" s="21" t="s">
        <v>30</v>
      </c>
      <c r="D75" s="21" t="s">
        <v>25</v>
      </c>
      <c r="E75" s="21" t="s">
        <v>46</v>
      </c>
      <c r="F75" s="18">
        <v>0.024594</v>
      </c>
      <c r="G75" s="18">
        <v>99.9754</v>
      </c>
    </row>
    <row r="76">
      <c r="A76" s="18">
        <v>74.0</v>
      </c>
      <c r="B76" s="21" t="s">
        <v>1109</v>
      </c>
      <c r="C76" s="21" t="s">
        <v>30</v>
      </c>
      <c r="D76" s="21" t="s">
        <v>25</v>
      </c>
      <c r="E76" s="21" t="s">
        <v>46</v>
      </c>
      <c r="F76" s="18">
        <v>0.400303</v>
      </c>
      <c r="G76" s="18">
        <v>99.5997</v>
      </c>
    </row>
    <row r="77">
      <c r="A77" s="18">
        <v>75.0</v>
      </c>
      <c r="B77" s="21" t="s">
        <v>1110</v>
      </c>
      <c r="C77" s="21" t="s">
        <v>30</v>
      </c>
      <c r="D77" s="21" t="s">
        <v>25</v>
      </c>
      <c r="E77" s="21" t="s">
        <v>46</v>
      </c>
      <c r="F77" s="18">
        <v>0.010143</v>
      </c>
      <c r="G77" s="18">
        <v>99.98986</v>
      </c>
    </row>
    <row r="78">
      <c r="A78" s="18">
        <v>76.0</v>
      </c>
      <c r="B78" s="21" t="s">
        <v>1111</v>
      </c>
      <c r="C78" s="21" t="s">
        <v>30</v>
      </c>
      <c r="D78" s="21" t="s">
        <v>25</v>
      </c>
      <c r="E78" s="21" t="s">
        <v>46</v>
      </c>
      <c r="F78" s="18">
        <v>3.396081</v>
      </c>
      <c r="G78" s="18">
        <v>96.60392</v>
      </c>
    </row>
    <row r="79">
      <c r="A79" s="18">
        <v>77.0</v>
      </c>
      <c r="B79" s="21" t="s">
        <v>1112</v>
      </c>
      <c r="C79" s="21" t="s">
        <v>30</v>
      </c>
      <c r="D79" s="21" t="s">
        <v>25</v>
      </c>
      <c r="E79" s="21" t="s">
        <v>46</v>
      </c>
      <c r="F79" s="18">
        <v>0.408265</v>
      </c>
      <c r="G79" s="18">
        <v>99.59174</v>
      </c>
    </row>
    <row r="80">
      <c r="A80" s="18">
        <v>78.0</v>
      </c>
      <c r="B80" s="21" t="s">
        <v>1113</v>
      </c>
      <c r="C80" s="21" t="s">
        <v>30</v>
      </c>
      <c r="D80" s="21" t="s">
        <v>25</v>
      </c>
      <c r="E80" s="21" t="s">
        <v>46</v>
      </c>
      <c r="F80" s="18">
        <v>8.324239</v>
      </c>
      <c r="G80" s="18">
        <v>91.67576</v>
      </c>
    </row>
    <row r="81">
      <c r="A81" s="18">
        <v>79.0</v>
      </c>
      <c r="B81" s="21" t="s">
        <v>1114</v>
      </c>
      <c r="C81" s="21" t="s">
        <v>30</v>
      </c>
      <c r="D81" s="21" t="s">
        <v>25</v>
      </c>
      <c r="E81" s="21" t="s">
        <v>46</v>
      </c>
      <c r="F81" s="18">
        <v>0.710708</v>
      </c>
      <c r="G81" s="18">
        <v>99.28929</v>
      </c>
    </row>
    <row r="82">
      <c r="A82" s="18">
        <v>80.0</v>
      </c>
      <c r="B82" s="21" t="s">
        <v>1115</v>
      </c>
      <c r="C82" s="21" t="s">
        <v>30</v>
      </c>
      <c r="D82" s="21" t="s">
        <v>25</v>
      </c>
      <c r="E82" s="21" t="s">
        <v>46</v>
      </c>
      <c r="F82" s="18">
        <v>99.98493</v>
      </c>
      <c r="G82" s="18">
        <v>0.015068</v>
      </c>
    </row>
    <row r="83">
      <c r="A83" s="18">
        <v>81.0</v>
      </c>
      <c r="B83" s="21" t="s">
        <v>1116</v>
      </c>
      <c r="C83" s="21" t="s">
        <v>30</v>
      </c>
      <c r="D83" s="21" t="s">
        <v>25</v>
      </c>
      <c r="E83" s="21" t="s">
        <v>46</v>
      </c>
      <c r="F83" s="18">
        <v>99.81419</v>
      </c>
      <c r="G83" s="18">
        <v>0.185806</v>
      </c>
    </row>
    <row r="84">
      <c r="A84" s="18">
        <v>82.0</v>
      </c>
      <c r="B84" s="21" t="s">
        <v>1117</v>
      </c>
      <c r="C84" s="21" t="s">
        <v>30</v>
      </c>
      <c r="D84" s="21" t="s">
        <v>25</v>
      </c>
      <c r="E84" s="21" t="s">
        <v>46</v>
      </c>
      <c r="F84" s="18">
        <v>99.06704</v>
      </c>
      <c r="G84" s="18">
        <v>0.932958</v>
      </c>
    </row>
    <row r="85">
      <c r="A85" s="18">
        <v>83.0</v>
      </c>
      <c r="B85" s="21" t="s">
        <v>1118</v>
      </c>
      <c r="C85" s="21" t="s">
        <v>30</v>
      </c>
      <c r="D85" s="21" t="s">
        <v>25</v>
      </c>
      <c r="E85" s="21" t="s">
        <v>46</v>
      </c>
      <c r="F85" s="18">
        <v>3.591454</v>
      </c>
      <c r="G85" s="18">
        <v>96.40855</v>
      </c>
    </row>
    <row r="86">
      <c r="A86" s="18">
        <v>84.0</v>
      </c>
      <c r="B86" s="21" t="s">
        <v>1119</v>
      </c>
      <c r="C86" s="21" t="s">
        <v>30</v>
      </c>
      <c r="D86" s="21" t="s">
        <v>25</v>
      </c>
      <c r="E86" s="21" t="s">
        <v>46</v>
      </c>
      <c r="F86" s="22">
        <v>2.56E-7</v>
      </c>
      <c r="G86" s="18">
        <v>100.0</v>
      </c>
    </row>
    <row r="87">
      <c r="A87" s="18">
        <v>85.0</v>
      </c>
      <c r="B87" s="21" t="s">
        <v>1120</v>
      </c>
      <c r="C87" s="21" t="s">
        <v>30</v>
      </c>
      <c r="D87" s="21" t="s">
        <v>25</v>
      </c>
      <c r="E87" s="21" t="s">
        <v>46</v>
      </c>
      <c r="F87" s="18">
        <v>96.12514</v>
      </c>
      <c r="G87" s="18">
        <v>3.874865</v>
      </c>
    </row>
    <row r="88">
      <c r="A88" s="18">
        <v>86.0</v>
      </c>
      <c r="B88" s="21" t="s">
        <v>1121</v>
      </c>
      <c r="C88" s="21" t="s">
        <v>30</v>
      </c>
      <c r="D88" s="21" t="s">
        <v>25</v>
      </c>
      <c r="E88" s="21" t="s">
        <v>46</v>
      </c>
      <c r="F88" s="18">
        <v>0.372747</v>
      </c>
      <c r="G88" s="18">
        <v>99.62726</v>
      </c>
    </row>
    <row r="89">
      <c r="A89" s="18">
        <v>87.0</v>
      </c>
      <c r="B89" s="21" t="s">
        <v>1122</v>
      </c>
      <c r="C89" s="21" t="s">
        <v>30</v>
      </c>
      <c r="D89" s="21" t="s">
        <v>25</v>
      </c>
      <c r="E89" s="21" t="s">
        <v>46</v>
      </c>
      <c r="F89" s="18">
        <v>0.034823</v>
      </c>
      <c r="G89" s="18">
        <v>99.96518</v>
      </c>
    </row>
    <row r="90">
      <c r="A90" s="18">
        <v>88.0</v>
      </c>
      <c r="B90" s="21" t="s">
        <v>1123</v>
      </c>
      <c r="C90" s="21" t="s">
        <v>30</v>
      </c>
      <c r="D90" s="21" t="s">
        <v>25</v>
      </c>
      <c r="E90" s="21" t="s">
        <v>46</v>
      </c>
      <c r="F90" s="18">
        <v>7.65105</v>
      </c>
      <c r="G90" s="18">
        <v>92.34895</v>
      </c>
    </row>
    <row r="91">
      <c r="A91" s="18">
        <v>89.0</v>
      </c>
      <c r="B91" s="21" t="s">
        <v>1124</v>
      </c>
      <c r="C91" s="21" t="s">
        <v>30</v>
      </c>
      <c r="D91" s="21" t="s">
        <v>25</v>
      </c>
      <c r="E91" s="21" t="s">
        <v>46</v>
      </c>
      <c r="F91" s="18">
        <v>0.119884</v>
      </c>
      <c r="G91" s="18">
        <v>99.88011</v>
      </c>
    </row>
    <row r="92">
      <c r="A92" s="18">
        <v>90.0</v>
      </c>
      <c r="B92" s="21" t="s">
        <v>1125</v>
      </c>
      <c r="C92" s="21" t="s">
        <v>30</v>
      </c>
      <c r="D92" s="21" t="s">
        <v>25</v>
      </c>
      <c r="E92" s="21" t="s">
        <v>46</v>
      </c>
      <c r="F92" s="18">
        <v>99.98493</v>
      </c>
      <c r="G92" s="18">
        <v>0.015068</v>
      </c>
    </row>
    <row r="93">
      <c r="A93" s="18">
        <v>91.0</v>
      </c>
      <c r="B93" s="21" t="s">
        <v>1126</v>
      </c>
      <c r="C93" s="21" t="s">
        <v>30</v>
      </c>
      <c r="D93" s="21" t="s">
        <v>25</v>
      </c>
      <c r="E93" s="21" t="s">
        <v>46</v>
      </c>
      <c r="F93" s="18">
        <v>99.81419</v>
      </c>
      <c r="G93" s="18">
        <v>0.185806</v>
      </c>
    </row>
    <row r="94">
      <c r="A94" s="18">
        <v>92.0</v>
      </c>
      <c r="B94" s="21" t="s">
        <v>1127</v>
      </c>
      <c r="C94" s="21" t="s">
        <v>30</v>
      </c>
      <c r="D94" s="21" t="s">
        <v>25</v>
      </c>
      <c r="E94" s="21" t="s">
        <v>46</v>
      </c>
      <c r="F94" s="18">
        <v>99.06704</v>
      </c>
      <c r="G94" s="18">
        <v>0.932958</v>
      </c>
    </row>
    <row r="95">
      <c r="A95" s="18">
        <v>93.0</v>
      </c>
      <c r="B95" s="21" t="s">
        <v>1128</v>
      </c>
      <c r="C95" s="21" t="s">
        <v>30</v>
      </c>
      <c r="D95" s="21" t="s">
        <v>25</v>
      </c>
      <c r="E95" s="21" t="s">
        <v>46</v>
      </c>
      <c r="F95" s="18">
        <v>3.591454</v>
      </c>
      <c r="G95" s="18">
        <v>96.40855</v>
      </c>
    </row>
    <row r="96">
      <c r="A96" s="18">
        <v>94.0</v>
      </c>
      <c r="B96" s="21" t="s">
        <v>1129</v>
      </c>
      <c r="C96" s="21" t="s">
        <v>30</v>
      </c>
      <c r="D96" s="21" t="s">
        <v>25</v>
      </c>
      <c r="E96" s="21" t="s">
        <v>46</v>
      </c>
      <c r="F96" s="22">
        <v>2.56E-7</v>
      </c>
      <c r="G96" s="18">
        <v>100.0</v>
      </c>
    </row>
    <row r="97">
      <c r="A97" s="18">
        <v>95.0</v>
      </c>
      <c r="B97" s="21" t="s">
        <v>1130</v>
      </c>
      <c r="C97" s="21" t="s">
        <v>30</v>
      </c>
      <c r="D97" s="21" t="s">
        <v>25</v>
      </c>
      <c r="E97" s="21" t="s">
        <v>46</v>
      </c>
      <c r="F97" s="18">
        <v>1.063714</v>
      </c>
      <c r="G97" s="18">
        <v>98.93629</v>
      </c>
    </row>
    <row r="98">
      <c r="A98" s="18">
        <v>96.0</v>
      </c>
      <c r="B98" s="21" t="s">
        <v>1131</v>
      </c>
      <c r="C98" s="21" t="s">
        <v>30</v>
      </c>
      <c r="D98" s="21" t="s">
        <v>25</v>
      </c>
      <c r="E98" s="21" t="s">
        <v>46</v>
      </c>
      <c r="F98" s="18">
        <v>22.58547</v>
      </c>
      <c r="G98" s="18">
        <v>77.41454</v>
      </c>
    </row>
    <row r="99">
      <c r="A99" s="18">
        <v>97.0</v>
      </c>
      <c r="B99" s="21" t="s">
        <v>1132</v>
      </c>
      <c r="C99" s="21" t="s">
        <v>30</v>
      </c>
      <c r="D99" s="21" t="s">
        <v>25</v>
      </c>
      <c r="E99" s="21" t="s">
        <v>46</v>
      </c>
      <c r="F99" s="18">
        <v>3.217096</v>
      </c>
      <c r="G99" s="18">
        <v>96.7829</v>
      </c>
    </row>
    <row r="100">
      <c r="A100" s="18">
        <v>98.0</v>
      </c>
      <c r="B100" s="21" t="s">
        <v>1133</v>
      </c>
      <c r="C100" s="21" t="s">
        <v>30</v>
      </c>
      <c r="D100" s="21" t="s">
        <v>25</v>
      </c>
      <c r="E100" s="21" t="s">
        <v>46</v>
      </c>
      <c r="F100" s="18">
        <v>79.18566</v>
      </c>
      <c r="G100" s="18">
        <v>20.81434</v>
      </c>
    </row>
    <row r="101">
      <c r="A101" s="18">
        <v>99.0</v>
      </c>
      <c r="B101" s="21" t="s">
        <v>1134</v>
      </c>
      <c r="C101" s="21" t="s">
        <v>30</v>
      </c>
      <c r="D101" s="21" t="s">
        <v>25</v>
      </c>
      <c r="E101" s="21" t="s">
        <v>46</v>
      </c>
      <c r="F101" s="18">
        <v>91.09042</v>
      </c>
      <c r="G101" s="18">
        <v>8.909583</v>
      </c>
    </row>
    <row r="102">
      <c r="A102" s="18">
        <v>100.0</v>
      </c>
      <c r="B102" s="21" t="s">
        <v>1135</v>
      </c>
      <c r="C102" s="21" t="s">
        <v>30</v>
      </c>
      <c r="D102" s="21" t="s">
        <v>25</v>
      </c>
      <c r="E102" s="21" t="s">
        <v>46</v>
      </c>
      <c r="F102" s="18">
        <v>99.98493</v>
      </c>
      <c r="G102" s="18">
        <v>0.015068</v>
      </c>
    </row>
    <row r="103">
      <c r="A103" s="18">
        <v>101.0</v>
      </c>
      <c r="B103" s="21" t="s">
        <v>1136</v>
      </c>
      <c r="C103" s="21" t="s">
        <v>30</v>
      </c>
      <c r="D103" s="21" t="s">
        <v>25</v>
      </c>
      <c r="E103" s="21" t="s">
        <v>46</v>
      </c>
      <c r="F103" s="18">
        <v>99.81419</v>
      </c>
      <c r="G103" s="18">
        <v>0.185806</v>
      </c>
    </row>
    <row r="104">
      <c r="A104" s="18">
        <v>102.0</v>
      </c>
      <c r="B104" s="21" t="s">
        <v>1137</v>
      </c>
      <c r="C104" s="21" t="s">
        <v>30</v>
      </c>
      <c r="D104" s="21" t="s">
        <v>25</v>
      </c>
      <c r="E104" s="21" t="s">
        <v>46</v>
      </c>
      <c r="F104" s="18">
        <v>99.06704</v>
      </c>
      <c r="G104" s="18">
        <v>0.932958</v>
      </c>
    </row>
    <row r="105">
      <c r="A105" s="18">
        <v>103.0</v>
      </c>
      <c r="B105" s="21" t="s">
        <v>1138</v>
      </c>
      <c r="C105" s="21" t="s">
        <v>30</v>
      </c>
      <c r="D105" s="21" t="s">
        <v>25</v>
      </c>
      <c r="E105" s="21" t="s">
        <v>46</v>
      </c>
      <c r="F105" s="18">
        <v>3.591454</v>
      </c>
      <c r="G105" s="18">
        <v>96.40855</v>
      </c>
    </row>
    <row r="106">
      <c r="A106" s="18">
        <v>104.0</v>
      </c>
      <c r="B106" s="21" t="s">
        <v>1139</v>
      </c>
      <c r="C106" s="21" t="s">
        <v>30</v>
      </c>
      <c r="D106" s="21" t="s">
        <v>25</v>
      </c>
      <c r="E106" s="21" t="s">
        <v>46</v>
      </c>
      <c r="F106" s="22">
        <v>2.56E-7</v>
      </c>
      <c r="G106" s="18">
        <v>100.0</v>
      </c>
    </row>
    <row r="107">
      <c r="A107" s="18">
        <v>105.0</v>
      </c>
      <c r="B107" s="21" t="s">
        <v>1140</v>
      </c>
      <c r="C107" s="21" t="s">
        <v>30</v>
      </c>
      <c r="D107" s="21" t="s">
        <v>25</v>
      </c>
      <c r="E107" s="21" t="s">
        <v>46</v>
      </c>
      <c r="F107" s="18">
        <v>0.127574</v>
      </c>
      <c r="G107" s="18">
        <v>99.87243</v>
      </c>
    </row>
    <row r="108">
      <c r="A108" s="18">
        <v>106.0</v>
      </c>
      <c r="B108" s="21" t="s">
        <v>1141</v>
      </c>
      <c r="C108" s="21" t="s">
        <v>30</v>
      </c>
      <c r="D108" s="21" t="s">
        <v>25</v>
      </c>
      <c r="E108" s="21" t="s">
        <v>46</v>
      </c>
      <c r="F108" s="18">
        <v>0.408265</v>
      </c>
      <c r="G108" s="18">
        <v>99.59174</v>
      </c>
    </row>
    <row r="109">
      <c r="A109" s="18">
        <v>107.0</v>
      </c>
      <c r="B109" s="21" t="s">
        <v>1142</v>
      </c>
      <c r="C109" s="21" t="s">
        <v>30</v>
      </c>
      <c r="D109" s="21" t="s">
        <v>25</v>
      </c>
      <c r="E109" s="21" t="s">
        <v>46</v>
      </c>
      <c r="F109" s="18">
        <v>8.324239</v>
      </c>
      <c r="G109" s="18">
        <v>91.67576</v>
      </c>
    </row>
    <row r="110">
      <c r="A110" s="18">
        <v>108.0</v>
      </c>
      <c r="B110" s="21" t="s">
        <v>1143</v>
      </c>
      <c r="C110" s="21" t="s">
        <v>30</v>
      </c>
      <c r="D110" s="21" t="s">
        <v>25</v>
      </c>
      <c r="E110" s="21" t="s">
        <v>46</v>
      </c>
      <c r="F110" s="18">
        <v>0.710708</v>
      </c>
      <c r="G110" s="18">
        <v>99.28929</v>
      </c>
    </row>
    <row r="111">
      <c r="A111" s="18">
        <v>109.0</v>
      </c>
      <c r="B111" s="21" t="s">
        <v>1144</v>
      </c>
      <c r="C111" s="21" t="s">
        <v>30</v>
      </c>
      <c r="D111" s="21" t="s">
        <v>25</v>
      </c>
      <c r="E111" s="21" t="s">
        <v>46</v>
      </c>
      <c r="F111" s="18">
        <v>3.000363</v>
      </c>
      <c r="G111" s="18">
        <v>96.99963</v>
      </c>
    </row>
    <row r="112">
      <c r="A112" s="18">
        <v>110.0</v>
      </c>
      <c r="B112" s="21" t="s">
        <v>1145</v>
      </c>
      <c r="C112" s="21" t="s">
        <v>30</v>
      </c>
      <c r="D112" s="21" t="s">
        <v>25</v>
      </c>
      <c r="E112" s="21" t="s">
        <v>46</v>
      </c>
      <c r="F112" s="18">
        <v>0.127574</v>
      </c>
      <c r="G112" s="18">
        <v>99.87243</v>
      </c>
    </row>
    <row r="113">
      <c r="A113" s="18">
        <v>111.0</v>
      </c>
      <c r="B113" s="21" t="s">
        <v>1146</v>
      </c>
      <c r="C113" s="21" t="s">
        <v>30</v>
      </c>
      <c r="D113" s="21" t="s">
        <v>25</v>
      </c>
      <c r="E113" s="21" t="s">
        <v>46</v>
      </c>
      <c r="F113" s="18">
        <v>0.408265</v>
      </c>
      <c r="G113" s="18">
        <v>99.59174</v>
      </c>
    </row>
    <row r="114">
      <c r="A114" s="18">
        <v>112.0</v>
      </c>
      <c r="B114" s="21" t="s">
        <v>1147</v>
      </c>
      <c r="C114" s="21" t="s">
        <v>30</v>
      </c>
      <c r="D114" s="21" t="s">
        <v>25</v>
      </c>
      <c r="E114" s="21" t="s">
        <v>46</v>
      </c>
      <c r="F114" s="18">
        <v>8.324239</v>
      </c>
      <c r="G114" s="18">
        <v>91.67576</v>
      </c>
    </row>
    <row r="115">
      <c r="A115" s="18">
        <v>113.0</v>
      </c>
      <c r="B115" s="21" t="s">
        <v>1148</v>
      </c>
      <c r="C115" s="21" t="s">
        <v>30</v>
      </c>
      <c r="D115" s="21" t="s">
        <v>25</v>
      </c>
      <c r="E115" s="21" t="s">
        <v>46</v>
      </c>
      <c r="F115" s="18">
        <v>0.710708</v>
      </c>
      <c r="G115" s="18">
        <v>99.28929</v>
      </c>
    </row>
    <row r="116">
      <c r="A116" s="18">
        <v>114.0</v>
      </c>
      <c r="B116" s="21" t="s">
        <v>1149</v>
      </c>
      <c r="C116" s="21" t="s">
        <v>30</v>
      </c>
      <c r="D116" s="21" t="s">
        <v>25</v>
      </c>
      <c r="E116" s="21" t="s">
        <v>46</v>
      </c>
      <c r="F116" s="18">
        <v>3.000363</v>
      </c>
      <c r="G116" s="18">
        <v>96.99963</v>
      </c>
    </row>
    <row r="117">
      <c r="A117" s="18">
        <v>115.0</v>
      </c>
      <c r="B117" s="21" t="s">
        <v>1150</v>
      </c>
      <c r="C117" s="21" t="s">
        <v>30</v>
      </c>
      <c r="D117" s="21" t="s">
        <v>25</v>
      </c>
      <c r="E117" s="21" t="s">
        <v>46</v>
      </c>
      <c r="F117" s="18">
        <v>19.69317</v>
      </c>
      <c r="G117" s="18">
        <v>80.30683</v>
      </c>
    </row>
    <row r="118">
      <c r="A118" s="18">
        <v>116.0</v>
      </c>
      <c r="B118" s="21" t="s">
        <v>1151</v>
      </c>
      <c r="C118" s="21" t="s">
        <v>30</v>
      </c>
      <c r="D118" s="21" t="s">
        <v>25</v>
      </c>
      <c r="E118" s="21" t="s">
        <v>46</v>
      </c>
      <c r="F118" s="18">
        <v>91.09042</v>
      </c>
      <c r="G118" s="18">
        <v>8.909583</v>
      </c>
    </row>
    <row r="119">
      <c r="A119" s="18">
        <v>117.0</v>
      </c>
      <c r="B119" s="21" t="s">
        <v>1152</v>
      </c>
      <c r="C119" s="21" t="s">
        <v>30</v>
      </c>
      <c r="D119" s="21" t="s">
        <v>25</v>
      </c>
      <c r="E119" s="21" t="s">
        <v>46</v>
      </c>
      <c r="F119" s="18">
        <v>0.024594</v>
      </c>
      <c r="G119" s="18">
        <v>99.9754</v>
      </c>
    </row>
    <row r="120">
      <c r="A120" s="18">
        <v>118.0</v>
      </c>
      <c r="B120" s="21" t="s">
        <v>1153</v>
      </c>
      <c r="C120" s="21" t="s">
        <v>30</v>
      </c>
      <c r="D120" s="21" t="s">
        <v>25</v>
      </c>
      <c r="E120" s="21" t="s">
        <v>46</v>
      </c>
      <c r="F120" s="18">
        <v>0.400303</v>
      </c>
      <c r="G120" s="18">
        <v>99.5997</v>
      </c>
    </row>
    <row r="121">
      <c r="A121" s="18">
        <v>119.0</v>
      </c>
      <c r="B121" s="21" t="s">
        <v>1154</v>
      </c>
      <c r="C121" s="21" t="s">
        <v>30</v>
      </c>
      <c r="D121" s="21" t="s">
        <v>25</v>
      </c>
      <c r="E121" s="21" t="s">
        <v>46</v>
      </c>
      <c r="F121" s="18">
        <v>99.99783</v>
      </c>
      <c r="G121" s="18">
        <v>0.002169</v>
      </c>
    </row>
    <row r="122">
      <c r="A122" s="18">
        <v>120.0</v>
      </c>
      <c r="B122" s="21" t="s">
        <v>1155</v>
      </c>
      <c r="C122" s="21" t="s">
        <v>30</v>
      </c>
      <c r="D122" s="21" t="s">
        <v>25</v>
      </c>
      <c r="E122" s="21" t="s">
        <v>46</v>
      </c>
      <c r="F122" s="18">
        <v>94.12856</v>
      </c>
      <c r="G122" s="18">
        <v>5.871446</v>
      </c>
    </row>
    <row r="123">
      <c r="A123" s="18">
        <v>121.0</v>
      </c>
      <c r="B123" s="21" t="s">
        <v>1156</v>
      </c>
      <c r="C123" s="21" t="s">
        <v>30</v>
      </c>
      <c r="D123" s="21" t="s">
        <v>25</v>
      </c>
      <c r="E123" s="21" t="s">
        <v>46</v>
      </c>
      <c r="F123" s="18">
        <v>97.32088</v>
      </c>
      <c r="G123" s="18">
        <v>2.679118</v>
      </c>
    </row>
    <row r="124">
      <c r="A124" s="18">
        <v>122.0</v>
      </c>
      <c r="B124" s="21" t="s">
        <v>1157</v>
      </c>
      <c r="C124" s="21" t="s">
        <v>30</v>
      </c>
      <c r="D124" s="21" t="s">
        <v>25</v>
      </c>
      <c r="E124" s="21" t="s">
        <v>46</v>
      </c>
      <c r="F124" s="18">
        <v>97.49542</v>
      </c>
      <c r="G124" s="18">
        <v>2.504589</v>
      </c>
    </row>
    <row r="125">
      <c r="A125" s="18">
        <v>123.0</v>
      </c>
      <c r="B125" s="21" t="s">
        <v>1158</v>
      </c>
      <c r="C125" s="21" t="s">
        <v>30</v>
      </c>
      <c r="D125" s="21" t="s">
        <v>25</v>
      </c>
      <c r="E125" s="21" t="s">
        <v>46</v>
      </c>
      <c r="F125" s="18">
        <v>92.95811</v>
      </c>
      <c r="G125" s="18">
        <v>7.041883</v>
      </c>
    </row>
    <row r="126">
      <c r="A126" s="18">
        <v>124.0</v>
      </c>
      <c r="B126" s="21" t="s">
        <v>1159</v>
      </c>
      <c r="C126" s="21" t="s">
        <v>30</v>
      </c>
      <c r="D126" s="21" t="s">
        <v>25</v>
      </c>
      <c r="E126" s="21" t="s">
        <v>46</v>
      </c>
      <c r="F126" s="18">
        <v>99.98298</v>
      </c>
      <c r="G126" s="18">
        <v>0.017017</v>
      </c>
    </row>
    <row r="127">
      <c r="A127" s="18">
        <v>125.0</v>
      </c>
      <c r="B127" s="21" t="s">
        <v>1160</v>
      </c>
      <c r="C127" s="21" t="s">
        <v>30</v>
      </c>
      <c r="D127" s="21" t="s">
        <v>25</v>
      </c>
      <c r="E127" s="21" t="s">
        <v>46</v>
      </c>
      <c r="F127" s="18">
        <v>31.3428</v>
      </c>
      <c r="G127" s="18">
        <v>68.65721</v>
      </c>
    </row>
    <row r="128">
      <c r="A128" s="18">
        <v>126.0</v>
      </c>
      <c r="B128" s="21" t="s">
        <v>1161</v>
      </c>
      <c r="C128" s="21" t="s">
        <v>30</v>
      </c>
      <c r="D128" s="21" t="s">
        <v>25</v>
      </c>
      <c r="E128" s="21" t="s">
        <v>46</v>
      </c>
      <c r="F128" s="18">
        <v>8.324239</v>
      </c>
      <c r="G128" s="18">
        <v>91.67576</v>
      </c>
    </row>
    <row r="129">
      <c r="A129" s="18">
        <v>127.0</v>
      </c>
      <c r="B129" s="21" t="s">
        <v>1162</v>
      </c>
      <c r="C129" s="21" t="s">
        <v>30</v>
      </c>
      <c r="D129" s="21" t="s">
        <v>25</v>
      </c>
      <c r="E129" s="21" t="s">
        <v>46</v>
      </c>
      <c r="F129" s="18">
        <v>0.710708</v>
      </c>
      <c r="G129" s="18">
        <v>99.28929</v>
      </c>
    </row>
    <row r="130">
      <c r="A130" s="18">
        <v>128.0</v>
      </c>
      <c r="B130" s="21" t="s">
        <v>1163</v>
      </c>
      <c r="C130" s="21" t="s">
        <v>30</v>
      </c>
      <c r="D130" s="21" t="s">
        <v>25</v>
      </c>
      <c r="E130" s="21" t="s">
        <v>46</v>
      </c>
      <c r="F130" s="18">
        <v>3.000363</v>
      </c>
      <c r="G130" s="18">
        <v>96.99963</v>
      </c>
    </row>
    <row r="131">
      <c r="A131" s="18">
        <v>129.0</v>
      </c>
      <c r="B131" s="21" t="s">
        <v>1164</v>
      </c>
      <c r="C131" s="21" t="s">
        <v>30</v>
      </c>
      <c r="D131" s="21" t="s">
        <v>25</v>
      </c>
      <c r="E131" s="21" t="s">
        <v>46</v>
      </c>
      <c r="F131" s="18">
        <v>22.58547</v>
      </c>
      <c r="G131" s="18">
        <v>77.41454</v>
      </c>
    </row>
    <row r="132">
      <c r="A132" s="18">
        <v>130.0</v>
      </c>
      <c r="B132" s="21" t="s">
        <v>1165</v>
      </c>
      <c r="C132" s="21" t="s">
        <v>30</v>
      </c>
      <c r="D132" s="21" t="s">
        <v>25</v>
      </c>
      <c r="E132" s="21" t="s">
        <v>46</v>
      </c>
      <c r="F132" s="18">
        <v>99.98493</v>
      </c>
      <c r="G132" s="18">
        <v>0.015068</v>
      </c>
    </row>
    <row r="133">
      <c r="A133" s="18">
        <v>131.0</v>
      </c>
      <c r="B133" s="21" t="s">
        <v>1166</v>
      </c>
      <c r="C133" s="21" t="s">
        <v>30</v>
      </c>
      <c r="D133" s="21" t="s">
        <v>25</v>
      </c>
      <c r="E133" s="21" t="s">
        <v>46</v>
      </c>
      <c r="F133" s="18">
        <v>99.81419</v>
      </c>
      <c r="G133" s="18">
        <v>0.185806</v>
      </c>
    </row>
    <row r="134">
      <c r="A134" s="18">
        <v>132.0</v>
      </c>
      <c r="B134" s="21" t="s">
        <v>1167</v>
      </c>
      <c r="C134" s="21" t="s">
        <v>30</v>
      </c>
      <c r="D134" s="21" t="s">
        <v>25</v>
      </c>
      <c r="E134" s="21" t="s">
        <v>46</v>
      </c>
      <c r="F134" s="18">
        <v>99.06704</v>
      </c>
      <c r="G134" s="18">
        <v>0.932958</v>
      </c>
    </row>
    <row r="135">
      <c r="A135" s="18">
        <v>133.0</v>
      </c>
      <c r="B135" s="21" t="s">
        <v>1168</v>
      </c>
      <c r="C135" s="21" t="s">
        <v>30</v>
      </c>
      <c r="D135" s="21" t="s">
        <v>25</v>
      </c>
      <c r="E135" s="21" t="s">
        <v>46</v>
      </c>
      <c r="F135" s="18">
        <v>3.591454</v>
      </c>
      <c r="G135" s="18">
        <v>96.40855</v>
      </c>
    </row>
    <row r="136">
      <c r="A136" s="18">
        <v>134.0</v>
      </c>
      <c r="B136" s="21" t="s">
        <v>1169</v>
      </c>
      <c r="C136" s="21" t="s">
        <v>30</v>
      </c>
      <c r="D136" s="21" t="s">
        <v>25</v>
      </c>
      <c r="E136" s="21" t="s">
        <v>46</v>
      </c>
      <c r="F136" s="22">
        <v>2.56E-7</v>
      </c>
      <c r="G136" s="18">
        <v>100.0</v>
      </c>
    </row>
    <row r="137">
      <c r="A137" s="18">
        <v>135.0</v>
      </c>
      <c r="B137" s="21" t="s">
        <v>1170</v>
      </c>
      <c r="C137" s="21" t="s">
        <v>30</v>
      </c>
      <c r="D137" s="21" t="s">
        <v>25</v>
      </c>
      <c r="E137" s="21" t="s">
        <v>46</v>
      </c>
      <c r="F137" s="18">
        <v>85.73659</v>
      </c>
      <c r="G137" s="18">
        <v>14.26341</v>
      </c>
    </row>
    <row r="138">
      <c r="A138" s="18">
        <v>136.0</v>
      </c>
      <c r="B138" s="21" t="s">
        <v>1171</v>
      </c>
      <c r="C138" s="21" t="s">
        <v>30</v>
      </c>
      <c r="D138" s="21" t="s">
        <v>25</v>
      </c>
      <c r="E138" s="21" t="s">
        <v>46</v>
      </c>
      <c r="F138" s="18">
        <v>0.024594</v>
      </c>
      <c r="G138" s="18">
        <v>99.9754</v>
      </c>
    </row>
    <row r="139">
      <c r="A139" s="18">
        <v>137.0</v>
      </c>
      <c r="B139" s="21" t="s">
        <v>1172</v>
      </c>
      <c r="C139" s="21" t="s">
        <v>30</v>
      </c>
      <c r="D139" s="21" t="s">
        <v>25</v>
      </c>
      <c r="E139" s="21" t="s">
        <v>46</v>
      </c>
      <c r="F139" s="18">
        <v>0.400303</v>
      </c>
      <c r="G139" s="18">
        <v>99.5997</v>
      </c>
    </row>
    <row r="140">
      <c r="A140" s="18">
        <v>138.0</v>
      </c>
      <c r="B140" s="21" t="s">
        <v>1173</v>
      </c>
      <c r="C140" s="21" t="s">
        <v>30</v>
      </c>
      <c r="D140" s="21" t="s">
        <v>25</v>
      </c>
      <c r="E140" s="21" t="s">
        <v>46</v>
      </c>
      <c r="F140" s="18">
        <v>99.99783</v>
      </c>
      <c r="G140" s="18">
        <v>0.002169</v>
      </c>
    </row>
    <row r="141">
      <c r="A141" s="18">
        <v>139.0</v>
      </c>
      <c r="B141" s="21" t="s">
        <v>1174</v>
      </c>
      <c r="C141" s="21" t="s">
        <v>30</v>
      </c>
      <c r="D141" s="21" t="s">
        <v>25</v>
      </c>
      <c r="E141" s="21" t="s">
        <v>46</v>
      </c>
      <c r="F141" s="18">
        <v>99.81419</v>
      </c>
      <c r="G141" s="18">
        <v>0.185806</v>
      </c>
    </row>
    <row r="142">
      <c r="A142" s="18">
        <v>140.0</v>
      </c>
      <c r="B142" s="21" t="s">
        <v>1175</v>
      </c>
      <c r="C142" s="21" t="s">
        <v>30</v>
      </c>
      <c r="D142" s="21" t="s">
        <v>25</v>
      </c>
      <c r="E142" s="21" t="s">
        <v>46</v>
      </c>
      <c r="F142" s="18">
        <v>0.798446</v>
      </c>
      <c r="G142" s="18">
        <v>99.20155</v>
      </c>
    </row>
    <row r="143">
      <c r="A143" s="18">
        <v>141.0</v>
      </c>
      <c r="B143" s="21" t="s">
        <v>1176</v>
      </c>
      <c r="C143" s="21" t="s">
        <v>30</v>
      </c>
      <c r="D143" s="21" t="s">
        <v>25</v>
      </c>
      <c r="E143" s="21" t="s">
        <v>46</v>
      </c>
      <c r="F143" s="18">
        <v>1.60119</v>
      </c>
      <c r="G143" s="18">
        <v>98.39881</v>
      </c>
    </row>
    <row r="144">
      <c r="A144" s="18">
        <v>142.0</v>
      </c>
      <c r="B144" s="21" t="s">
        <v>1177</v>
      </c>
      <c r="C144" s="21" t="s">
        <v>30</v>
      </c>
      <c r="D144" s="21" t="s">
        <v>25</v>
      </c>
      <c r="E144" s="21" t="s">
        <v>46</v>
      </c>
      <c r="F144" s="18">
        <v>84.85</v>
      </c>
      <c r="G144" s="18">
        <v>15.15001</v>
      </c>
    </row>
    <row r="145">
      <c r="A145" s="18">
        <v>143.0</v>
      </c>
      <c r="B145" s="21" t="s">
        <v>1178</v>
      </c>
      <c r="C145" s="21" t="s">
        <v>30</v>
      </c>
      <c r="D145" s="21" t="s">
        <v>25</v>
      </c>
      <c r="E145" s="21" t="s">
        <v>46</v>
      </c>
      <c r="F145" s="18">
        <v>99.51917</v>
      </c>
      <c r="G145" s="18">
        <v>0.480836</v>
      </c>
    </row>
    <row r="146">
      <c r="A146" s="18">
        <v>144.0</v>
      </c>
      <c r="B146" s="21" t="s">
        <v>1179</v>
      </c>
      <c r="C146" s="21" t="s">
        <v>30</v>
      </c>
      <c r="D146" s="21" t="s">
        <v>25</v>
      </c>
      <c r="E146" s="21" t="s">
        <v>46</v>
      </c>
      <c r="F146" s="18">
        <v>96.53479</v>
      </c>
      <c r="G146" s="18">
        <v>3.465213</v>
      </c>
    </row>
    <row r="147">
      <c r="A147" s="18">
        <v>145.0</v>
      </c>
      <c r="B147" s="21" t="s">
        <v>1180</v>
      </c>
      <c r="C147" s="21" t="s">
        <v>30</v>
      </c>
      <c r="D147" s="21" t="s">
        <v>25</v>
      </c>
      <c r="E147" s="21" t="s">
        <v>46</v>
      </c>
      <c r="F147" s="18">
        <v>0.015513</v>
      </c>
      <c r="G147" s="18">
        <v>99.98448</v>
      </c>
    </row>
    <row r="148">
      <c r="A148" s="18">
        <v>146.0</v>
      </c>
      <c r="B148" s="21" t="s">
        <v>1181</v>
      </c>
      <c r="C148" s="21" t="s">
        <v>30</v>
      </c>
      <c r="D148" s="21" t="s">
        <v>25</v>
      </c>
      <c r="E148" s="21" t="s">
        <v>46</v>
      </c>
      <c r="F148" s="18">
        <v>99.92985</v>
      </c>
      <c r="G148" s="18">
        <v>0.070159</v>
      </c>
    </row>
    <row r="149">
      <c r="A149" s="18">
        <v>147.0</v>
      </c>
      <c r="B149" s="21" t="s">
        <v>1182</v>
      </c>
      <c r="C149" s="21" t="s">
        <v>30</v>
      </c>
      <c r="D149" s="21" t="s">
        <v>25</v>
      </c>
      <c r="E149" s="21" t="s">
        <v>46</v>
      </c>
      <c r="F149" s="18">
        <v>48.02928</v>
      </c>
      <c r="G149" s="18">
        <v>51.97071</v>
      </c>
    </row>
    <row r="150">
      <c r="A150" s="18">
        <v>148.0</v>
      </c>
      <c r="B150" s="21" t="s">
        <v>1183</v>
      </c>
      <c r="C150" s="21" t="s">
        <v>30</v>
      </c>
      <c r="D150" s="21" t="s">
        <v>25</v>
      </c>
      <c r="E150" s="21" t="s">
        <v>46</v>
      </c>
      <c r="F150" s="18">
        <v>14.14832</v>
      </c>
      <c r="G150" s="18">
        <v>85.85168</v>
      </c>
    </row>
    <row r="151">
      <c r="A151" s="18">
        <v>149.0</v>
      </c>
      <c r="B151" s="21" t="s">
        <v>1184</v>
      </c>
      <c r="C151" s="21" t="s">
        <v>30</v>
      </c>
      <c r="D151" s="21" t="s">
        <v>31</v>
      </c>
      <c r="E151" s="21" t="s">
        <v>46</v>
      </c>
      <c r="F151" s="18">
        <v>99.99436</v>
      </c>
      <c r="G151" s="18">
        <v>0.005639</v>
      </c>
    </row>
    <row r="152">
      <c r="A152" s="18">
        <v>150.0</v>
      </c>
      <c r="B152" s="21" t="s">
        <v>1185</v>
      </c>
      <c r="C152" s="21" t="s">
        <v>30</v>
      </c>
      <c r="D152" s="21" t="s">
        <v>25</v>
      </c>
      <c r="E152" s="21" t="s">
        <v>46</v>
      </c>
      <c r="F152" s="18">
        <v>0.032559</v>
      </c>
      <c r="G152" s="18">
        <v>99.96744</v>
      </c>
    </row>
    <row r="153">
      <c r="A153" s="18">
        <v>151.0</v>
      </c>
      <c r="B153" s="21" t="s">
        <v>1186</v>
      </c>
      <c r="C153" s="21" t="s">
        <v>30</v>
      </c>
      <c r="D153" s="21" t="s">
        <v>25</v>
      </c>
      <c r="E153" s="21" t="s">
        <v>46</v>
      </c>
      <c r="F153" s="18">
        <v>9.284162</v>
      </c>
      <c r="G153" s="18">
        <v>90.71584</v>
      </c>
    </row>
    <row r="154">
      <c r="A154" s="18">
        <v>152.0</v>
      </c>
      <c r="B154" s="21" t="s">
        <v>1187</v>
      </c>
      <c r="C154" s="21" t="s">
        <v>30</v>
      </c>
      <c r="D154" s="21" t="s">
        <v>25</v>
      </c>
      <c r="E154" s="21" t="s">
        <v>46</v>
      </c>
      <c r="F154" s="18">
        <v>1.60119</v>
      </c>
      <c r="G154" s="18">
        <v>98.39881</v>
      </c>
    </row>
    <row r="155">
      <c r="A155" s="18">
        <v>153.0</v>
      </c>
      <c r="B155" s="21" t="s">
        <v>1188</v>
      </c>
      <c r="C155" s="21" t="s">
        <v>30</v>
      </c>
      <c r="D155" s="21" t="s">
        <v>25</v>
      </c>
      <c r="E155" s="21" t="s">
        <v>46</v>
      </c>
      <c r="F155" s="18">
        <v>84.85</v>
      </c>
      <c r="G155" s="18">
        <v>15.15001</v>
      </c>
    </row>
    <row r="156">
      <c r="A156" s="18">
        <v>154.0</v>
      </c>
      <c r="B156" s="21" t="s">
        <v>1189</v>
      </c>
      <c r="C156" s="21" t="s">
        <v>30</v>
      </c>
      <c r="D156" s="21" t="s">
        <v>25</v>
      </c>
      <c r="E156" s="21" t="s">
        <v>46</v>
      </c>
      <c r="F156" s="18">
        <v>99.51917</v>
      </c>
      <c r="G156" s="18">
        <v>0.480836</v>
      </c>
    </row>
    <row r="157">
      <c r="A157" s="18">
        <v>155.0</v>
      </c>
      <c r="B157" s="21" t="s">
        <v>1190</v>
      </c>
      <c r="C157" s="21" t="s">
        <v>30</v>
      </c>
      <c r="D157" s="21" t="s">
        <v>25</v>
      </c>
      <c r="E157" s="21" t="s">
        <v>46</v>
      </c>
      <c r="F157" s="18">
        <v>99.9886</v>
      </c>
      <c r="G157" s="18">
        <v>0.011394</v>
      </c>
    </row>
    <row r="158">
      <c r="A158" s="18">
        <v>156.0</v>
      </c>
      <c r="B158" s="21" t="s">
        <v>1191</v>
      </c>
      <c r="C158" s="21" t="s">
        <v>30</v>
      </c>
      <c r="D158" s="21" t="s">
        <v>25</v>
      </c>
      <c r="E158" s="21" t="s">
        <v>46</v>
      </c>
      <c r="F158" s="18">
        <v>0.14069</v>
      </c>
      <c r="G158" s="18">
        <v>99.8593</v>
      </c>
    </row>
    <row r="159">
      <c r="A159" s="18">
        <v>157.0</v>
      </c>
      <c r="B159" s="21" t="s">
        <v>1192</v>
      </c>
      <c r="C159" s="21" t="s">
        <v>30</v>
      </c>
      <c r="D159" s="21" t="s">
        <v>25</v>
      </c>
      <c r="E159" s="21" t="s">
        <v>46</v>
      </c>
      <c r="F159" s="18">
        <v>2.219759</v>
      </c>
      <c r="G159" s="18">
        <v>97.78024</v>
      </c>
    </row>
    <row r="160">
      <c r="A160" s="18">
        <v>158.0</v>
      </c>
      <c r="B160" s="21" t="s">
        <v>1193</v>
      </c>
      <c r="C160" s="21" t="s">
        <v>30</v>
      </c>
      <c r="D160" s="21" t="s">
        <v>25</v>
      </c>
      <c r="E160" s="21" t="s">
        <v>46</v>
      </c>
      <c r="F160" s="18">
        <v>0.285751</v>
      </c>
      <c r="G160" s="18">
        <v>99.71425</v>
      </c>
    </row>
    <row r="161">
      <c r="A161" s="18">
        <v>159.0</v>
      </c>
      <c r="B161" s="21" t="s">
        <v>1194</v>
      </c>
      <c r="C161" s="21" t="s">
        <v>30</v>
      </c>
      <c r="D161" s="21" t="s">
        <v>25</v>
      </c>
      <c r="E161" s="21" t="s">
        <v>46</v>
      </c>
      <c r="F161" s="18">
        <v>99.92985</v>
      </c>
      <c r="G161" s="18">
        <v>0.070159</v>
      </c>
    </row>
    <row r="162">
      <c r="A162" s="18">
        <v>160.0</v>
      </c>
      <c r="B162" s="21" t="s">
        <v>1195</v>
      </c>
      <c r="C162" s="21" t="s">
        <v>30</v>
      </c>
      <c r="D162" s="21" t="s">
        <v>25</v>
      </c>
      <c r="E162" s="21" t="s">
        <v>46</v>
      </c>
      <c r="F162" s="18">
        <v>17.97584</v>
      </c>
      <c r="G162" s="18">
        <v>82.02416</v>
      </c>
    </row>
    <row r="163">
      <c r="A163" s="18">
        <v>161.0</v>
      </c>
      <c r="B163" s="21" t="s">
        <v>1196</v>
      </c>
      <c r="C163" s="21" t="s">
        <v>30</v>
      </c>
      <c r="D163" s="21" t="s">
        <v>25</v>
      </c>
      <c r="E163" s="21" t="s">
        <v>46</v>
      </c>
      <c r="F163" s="18">
        <v>84.85</v>
      </c>
      <c r="G163" s="18">
        <v>15.15001</v>
      </c>
    </row>
    <row r="164">
      <c r="A164" s="18">
        <v>162.0</v>
      </c>
      <c r="B164" s="21" t="s">
        <v>1197</v>
      </c>
      <c r="C164" s="21" t="s">
        <v>30</v>
      </c>
      <c r="D164" s="21" t="s">
        <v>25</v>
      </c>
      <c r="E164" s="21" t="s">
        <v>46</v>
      </c>
      <c r="F164" s="18">
        <v>99.51917</v>
      </c>
      <c r="G164" s="18">
        <v>0.480836</v>
      </c>
    </row>
    <row r="165">
      <c r="A165" s="18">
        <v>163.0</v>
      </c>
      <c r="B165" s="21" t="s">
        <v>1198</v>
      </c>
      <c r="C165" s="21" t="s">
        <v>30</v>
      </c>
      <c r="D165" s="21" t="s">
        <v>25</v>
      </c>
      <c r="E165" s="21" t="s">
        <v>46</v>
      </c>
      <c r="F165" s="18">
        <v>96.53479</v>
      </c>
      <c r="G165" s="18">
        <v>3.465213</v>
      </c>
    </row>
    <row r="166">
      <c r="A166" s="18">
        <v>164.0</v>
      </c>
      <c r="B166" s="21" t="s">
        <v>1199</v>
      </c>
      <c r="C166" s="21" t="s">
        <v>30</v>
      </c>
      <c r="D166" s="21" t="s">
        <v>25</v>
      </c>
      <c r="E166" s="21" t="s">
        <v>46</v>
      </c>
      <c r="F166" s="18">
        <v>0.14069</v>
      </c>
      <c r="G166" s="18">
        <v>99.8593</v>
      </c>
    </row>
    <row r="167">
      <c r="A167" s="18">
        <v>165.0</v>
      </c>
      <c r="B167" s="21" t="s">
        <v>1200</v>
      </c>
      <c r="C167" s="21" t="s">
        <v>30</v>
      </c>
      <c r="D167" s="21" t="s">
        <v>25</v>
      </c>
      <c r="E167" s="21" t="s">
        <v>46</v>
      </c>
      <c r="F167" s="18">
        <v>1.063714</v>
      </c>
      <c r="G167" s="18">
        <v>98.93629</v>
      </c>
    </row>
    <row r="168">
      <c r="A168" s="18">
        <v>166.0</v>
      </c>
      <c r="B168" s="21" t="s">
        <v>1201</v>
      </c>
      <c r="C168" s="21" t="s">
        <v>30</v>
      </c>
      <c r="D168" s="21" t="s">
        <v>25</v>
      </c>
      <c r="E168" s="21" t="s">
        <v>46</v>
      </c>
      <c r="F168" s="18">
        <v>22.58547</v>
      </c>
      <c r="G168" s="18">
        <v>77.41454</v>
      </c>
    </row>
    <row r="169">
      <c r="A169" s="18">
        <v>167.0</v>
      </c>
      <c r="B169" s="21" t="s">
        <v>1202</v>
      </c>
      <c r="C169" s="21" t="s">
        <v>30</v>
      </c>
      <c r="D169" s="21" t="s">
        <v>25</v>
      </c>
      <c r="E169" s="21" t="s">
        <v>46</v>
      </c>
      <c r="F169" s="18">
        <v>3.217096</v>
      </c>
      <c r="G169" s="18">
        <v>96.7829</v>
      </c>
    </row>
    <row r="170">
      <c r="A170" s="18">
        <v>168.0</v>
      </c>
      <c r="B170" s="21" t="s">
        <v>1203</v>
      </c>
      <c r="C170" s="21" t="s">
        <v>30</v>
      </c>
      <c r="D170" s="21" t="s">
        <v>25</v>
      </c>
      <c r="E170" s="21" t="s">
        <v>46</v>
      </c>
      <c r="F170" s="18">
        <v>79.18566</v>
      </c>
      <c r="G170" s="18">
        <v>20.81434</v>
      </c>
    </row>
    <row r="171">
      <c r="A171" s="18">
        <v>169.0</v>
      </c>
      <c r="B171" s="21" t="s">
        <v>1204</v>
      </c>
      <c r="C171" s="21" t="s">
        <v>30</v>
      </c>
      <c r="D171" s="21" t="s">
        <v>25</v>
      </c>
      <c r="E171" s="21" t="s">
        <v>46</v>
      </c>
      <c r="F171" s="18">
        <v>91.09042</v>
      </c>
      <c r="G171" s="18">
        <v>8.909583</v>
      </c>
    </row>
    <row r="172">
      <c r="A172" s="18">
        <v>170.0</v>
      </c>
      <c r="B172" s="21" t="s">
        <v>1205</v>
      </c>
      <c r="C172" s="21" t="s">
        <v>30</v>
      </c>
      <c r="D172" s="21" t="s">
        <v>25</v>
      </c>
      <c r="E172" s="21" t="s">
        <v>46</v>
      </c>
      <c r="F172" s="18">
        <v>35.89223</v>
      </c>
      <c r="G172" s="18">
        <v>64.10777</v>
      </c>
    </row>
    <row r="173">
      <c r="A173" s="18">
        <v>171.0</v>
      </c>
      <c r="B173" s="21" t="s">
        <v>1206</v>
      </c>
      <c r="C173" s="21" t="s">
        <v>30</v>
      </c>
      <c r="D173" s="21" t="s">
        <v>25</v>
      </c>
      <c r="E173" s="21" t="s">
        <v>46</v>
      </c>
      <c r="F173" s="18">
        <v>13.4837</v>
      </c>
      <c r="G173" s="18">
        <v>86.5163</v>
      </c>
    </row>
    <row r="174">
      <c r="A174" s="18">
        <v>172.0</v>
      </c>
      <c r="B174" s="21" t="s">
        <v>1207</v>
      </c>
      <c r="C174" s="21" t="s">
        <v>30</v>
      </c>
      <c r="D174" s="21" t="s">
        <v>25</v>
      </c>
      <c r="E174" s="21" t="s">
        <v>46</v>
      </c>
      <c r="F174" s="18">
        <v>12.56297</v>
      </c>
      <c r="G174" s="18">
        <v>87.43703</v>
      </c>
    </row>
    <row r="175">
      <c r="A175" s="18">
        <v>173.0</v>
      </c>
      <c r="B175" s="21" t="s">
        <v>1208</v>
      </c>
      <c r="C175" s="21" t="s">
        <v>30</v>
      </c>
      <c r="D175" s="21" t="s">
        <v>25</v>
      </c>
      <c r="E175" s="21" t="s">
        <v>46</v>
      </c>
      <c r="F175" s="18">
        <v>0.372747</v>
      </c>
      <c r="G175" s="18">
        <v>99.62726</v>
      </c>
    </row>
    <row r="176">
      <c r="A176" s="18">
        <v>174.0</v>
      </c>
      <c r="B176" s="21" t="s">
        <v>1209</v>
      </c>
      <c r="C176" s="21" t="s">
        <v>30</v>
      </c>
      <c r="D176" s="21" t="s">
        <v>25</v>
      </c>
      <c r="E176" s="21" t="s">
        <v>46</v>
      </c>
      <c r="F176" s="18">
        <v>0.034823</v>
      </c>
      <c r="G176" s="18">
        <v>99.96518</v>
      </c>
    </row>
    <row r="177">
      <c r="A177" s="18">
        <v>175.0</v>
      </c>
      <c r="B177" s="21" t="s">
        <v>1210</v>
      </c>
      <c r="C177" s="21" t="s">
        <v>30</v>
      </c>
      <c r="D177" s="21" t="s">
        <v>31</v>
      </c>
      <c r="E177" s="21" t="s">
        <v>46</v>
      </c>
      <c r="F177" s="18">
        <v>99.99127</v>
      </c>
      <c r="G177" s="18">
        <v>0.008729</v>
      </c>
    </row>
    <row r="178">
      <c r="A178" s="18">
        <v>176.0</v>
      </c>
      <c r="B178" s="21" t="s">
        <v>1211</v>
      </c>
      <c r="C178" s="21" t="s">
        <v>30</v>
      </c>
      <c r="D178" s="21" t="s">
        <v>25</v>
      </c>
      <c r="E178" s="21" t="s">
        <v>46</v>
      </c>
      <c r="F178" s="18">
        <v>96.93068</v>
      </c>
      <c r="G178" s="18">
        <v>3.069321</v>
      </c>
    </row>
    <row r="179">
      <c r="A179" s="18">
        <v>177.0</v>
      </c>
      <c r="B179" s="21" t="s">
        <v>1212</v>
      </c>
      <c r="C179" s="21" t="s">
        <v>30</v>
      </c>
      <c r="D179" s="21" t="s">
        <v>25</v>
      </c>
      <c r="E179" s="21" t="s">
        <v>46</v>
      </c>
      <c r="F179" s="18">
        <v>97.32088</v>
      </c>
      <c r="G179" s="18">
        <v>2.679118</v>
      </c>
    </row>
    <row r="180">
      <c r="A180" s="18">
        <v>178.0</v>
      </c>
      <c r="B180" s="21" t="s">
        <v>1213</v>
      </c>
      <c r="C180" s="21" t="s">
        <v>30</v>
      </c>
      <c r="D180" s="21" t="s">
        <v>25</v>
      </c>
      <c r="E180" s="21" t="s">
        <v>46</v>
      </c>
      <c r="F180" s="18">
        <v>97.49542</v>
      </c>
      <c r="G180" s="18">
        <v>2.504589</v>
      </c>
    </row>
    <row r="181">
      <c r="A181" s="18">
        <v>179.0</v>
      </c>
      <c r="B181" s="21" t="s">
        <v>1214</v>
      </c>
      <c r="C181" s="21" t="s">
        <v>30</v>
      </c>
      <c r="D181" s="21" t="s">
        <v>25</v>
      </c>
      <c r="E181" s="21" t="s">
        <v>46</v>
      </c>
      <c r="F181" s="18">
        <v>92.95811</v>
      </c>
      <c r="G181" s="18">
        <v>7.041883</v>
      </c>
    </row>
    <row r="182">
      <c r="A182" s="18">
        <v>180.0</v>
      </c>
      <c r="B182" s="21" t="s">
        <v>1215</v>
      </c>
      <c r="C182" s="21" t="s">
        <v>30</v>
      </c>
      <c r="D182" s="21" t="s">
        <v>25</v>
      </c>
      <c r="E182" s="21" t="s">
        <v>46</v>
      </c>
      <c r="F182" s="18">
        <v>0.127574</v>
      </c>
      <c r="G182" s="18">
        <v>99.87243</v>
      </c>
    </row>
    <row r="183">
      <c r="A183" s="18">
        <v>181.0</v>
      </c>
      <c r="B183" s="21" t="s">
        <v>1216</v>
      </c>
      <c r="C183" s="21" t="s">
        <v>30</v>
      </c>
      <c r="D183" s="21" t="s">
        <v>25</v>
      </c>
      <c r="E183" s="21" t="s">
        <v>46</v>
      </c>
      <c r="F183" s="18">
        <v>0.408265</v>
      </c>
      <c r="G183" s="18">
        <v>99.59174</v>
      </c>
    </row>
    <row r="184">
      <c r="A184" s="18">
        <v>182.0</v>
      </c>
      <c r="B184" s="21" t="s">
        <v>1217</v>
      </c>
      <c r="C184" s="21" t="s">
        <v>30</v>
      </c>
      <c r="D184" s="21" t="s">
        <v>25</v>
      </c>
      <c r="E184" s="21" t="s">
        <v>46</v>
      </c>
      <c r="F184" s="18">
        <v>8.324239</v>
      </c>
      <c r="G184" s="18">
        <v>91.67576</v>
      </c>
    </row>
    <row r="185">
      <c r="A185" s="18">
        <v>183.0</v>
      </c>
      <c r="B185" s="21" t="s">
        <v>1218</v>
      </c>
      <c r="C185" s="21" t="s">
        <v>30</v>
      </c>
      <c r="D185" s="21" t="s">
        <v>25</v>
      </c>
      <c r="E185" s="21" t="s">
        <v>46</v>
      </c>
      <c r="F185" s="18">
        <v>0.710708</v>
      </c>
      <c r="G185" s="18">
        <v>99.28929</v>
      </c>
    </row>
    <row r="186">
      <c r="A186" s="18">
        <v>184.0</v>
      </c>
      <c r="B186" s="21" t="s">
        <v>1219</v>
      </c>
      <c r="C186" s="21" t="s">
        <v>30</v>
      </c>
      <c r="D186" s="21" t="s">
        <v>25</v>
      </c>
      <c r="E186" s="21" t="s">
        <v>46</v>
      </c>
      <c r="F186" s="18">
        <v>3.000363</v>
      </c>
      <c r="G186" s="18">
        <v>96.99963</v>
      </c>
    </row>
    <row r="187">
      <c r="A187" s="18">
        <v>185.0</v>
      </c>
      <c r="B187" s="21" t="s">
        <v>1220</v>
      </c>
      <c r="C187" s="21" t="s">
        <v>30</v>
      </c>
      <c r="D187" s="21" t="s">
        <v>25</v>
      </c>
      <c r="E187" s="21" t="s">
        <v>46</v>
      </c>
      <c r="F187" s="18">
        <v>0.434428</v>
      </c>
      <c r="G187" s="18">
        <v>99.56558</v>
      </c>
    </row>
    <row r="188">
      <c r="A188" s="18">
        <v>186.0</v>
      </c>
      <c r="B188" s="21" t="s">
        <v>1221</v>
      </c>
      <c r="C188" s="21" t="s">
        <v>30</v>
      </c>
      <c r="D188" s="21" t="s">
        <v>25</v>
      </c>
      <c r="E188" s="21" t="s">
        <v>46</v>
      </c>
      <c r="F188" s="18">
        <v>3.938612</v>
      </c>
      <c r="G188" s="18">
        <v>96.06139</v>
      </c>
    </row>
    <row r="189">
      <c r="A189" s="18">
        <v>187.0</v>
      </c>
      <c r="B189" s="21" t="s">
        <v>1222</v>
      </c>
      <c r="C189" s="21" t="s">
        <v>30</v>
      </c>
      <c r="D189" s="21" t="s">
        <v>25</v>
      </c>
      <c r="E189" s="21" t="s">
        <v>46</v>
      </c>
      <c r="F189" s="18">
        <v>0.020819</v>
      </c>
      <c r="G189" s="18">
        <v>99.97918</v>
      </c>
    </row>
    <row r="190">
      <c r="A190" s="18">
        <v>188.0</v>
      </c>
      <c r="B190" s="21" t="s">
        <v>1223</v>
      </c>
      <c r="C190" s="21" t="s">
        <v>30</v>
      </c>
      <c r="D190" s="21" t="s">
        <v>25</v>
      </c>
      <c r="E190" s="21" t="s">
        <v>46</v>
      </c>
      <c r="F190" s="18">
        <v>0.434074</v>
      </c>
      <c r="G190" s="18">
        <v>99.56592</v>
      </c>
    </row>
    <row r="191">
      <c r="A191" s="18">
        <v>189.0</v>
      </c>
      <c r="B191" s="21" t="s">
        <v>1224</v>
      </c>
      <c r="C191" s="21" t="s">
        <v>30</v>
      </c>
      <c r="D191" s="21" t="s">
        <v>25</v>
      </c>
      <c r="E191" s="21" t="s">
        <v>46</v>
      </c>
      <c r="F191" s="18">
        <v>49.27217</v>
      </c>
      <c r="G191" s="18">
        <v>50.72783</v>
      </c>
    </row>
    <row r="192">
      <c r="A192" s="18">
        <v>190.0</v>
      </c>
      <c r="B192" s="21" t="s">
        <v>1225</v>
      </c>
      <c r="C192" s="21" t="s">
        <v>30</v>
      </c>
      <c r="D192" s="21" t="s">
        <v>25</v>
      </c>
      <c r="E192" s="21" t="s">
        <v>46</v>
      </c>
      <c r="F192" s="18">
        <v>0.127574</v>
      </c>
      <c r="G192" s="18">
        <v>99.87243</v>
      </c>
    </row>
    <row r="193">
      <c r="A193" s="18">
        <v>191.0</v>
      </c>
      <c r="B193" s="21" t="s">
        <v>1226</v>
      </c>
      <c r="C193" s="21" t="s">
        <v>30</v>
      </c>
      <c r="D193" s="21" t="s">
        <v>25</v>
      </c>
      <c r="E193" s="21" t="s">
        <v>46</v>
      </c>
      <c r="F193" s="18">
        <v>0.408265</v>
      </c>
      <c r="G193" s="18">
        <v>99.59174</v>
      </c>
    </row>
    <row r="194">
      <c r="A194" s="18">
        <v>192.0</v>
      </c>
      <c r="B194" s="21" t="s">
        <v>1227</v>
      </c>
      <c r="C194" s="21" t="s">
        <v>30</v>
      </c>
      <c r="D194" s="21" t="s">
        <v>25</v>
      </c>
      <c r="E194" s="21" t="s">
        <v>46</v>
      </c>
      <c r="F194" s="18">
        <v>8.324239</v>
      </c>
      <c r="G194" s="18">
        <v>91.67576</v>
      </c>
    </row>
    <row r="195">
      <c r="A195" s="18">
        <v>193.0</v>
      </c>
      <c r="B195" s="21" t="s">
        <v>1228</v>
      </c>
      <c r="C195" s="21" t="s">
        <v>30</v>
      </c>
      <c r="D195" s="21" t="s">
        <v>25</v>
      </c>
      <c r="E195" s="21" t="s">
        <v>46</v>
      </c>
      <c r="F195" s="18">
        <v>0.710708</v>
      </c>
      <c r="G195" s="18">
        <v>99.28929</v>
      </c>
    </row>
    <row r="196">
      <c r="A196" s="18">
        <v>194.0</v>
      </c>
      <c r="B196" s="21" t="s">
        <v>1229</v>
      </c>
      <c r="C196" s="21" t="s">
        <v>30</v>
      </c>
      <c r="D196" s="21" t="s">
        <v>25</v>
      </c>
      <c r="E196" s="21" t="s">
        <v>46</v>
      </c>
      <c r="F196" s="18">
        <v>3.000363</v>
      </c>
      <c r="G196" s="18">
        <v>96.99963</v>
      </c>
    </row>
    <row r="197">
      <c r="A197" s="18">
        <v>195.0</v>
      </c>
      <c r="B197" s="21" t="s">
        <v>1230</v>
      </c>
      <c r="C197" s="21" t="s">
        <v>30</v>
      </c>
      <c r="D197" s="21" t="s">
        <v>25</v>
      </c>
      <c r="E197" s="21" t="s">
        <v>46</v>
      </c>
      <c r="F197" s="18">
        <v>77.99369</v>
      </c>
      <c r="G197" s="18">
        <v>22.00631</v>
      </c>
    </row>
    <row r="198">
      <c r="A198" s="18">
        <v>196.0</v>
      </c>
      <c r="B198" s="21" t="s">
        <v>1231</v>
      </c>
      <c r="C198" s="21" t="s">
        <v>30</v>
      </c>
      <c r="D198" s="21" t="s">
        <v>25</v>
      </c>
      <c r="E198" s="21" t="s">
        <v>46</v>
      </c>
      <c r="F198" s="18">
        <v>98.71783</v>
      </c>
      <c r="G198" s="18">
        <v>1.28217</v>
      </c>
    </row>
    <row r="199">
      <c r="A199" s="18">
        <v>197.0</v>
      </c>
      <c r="B199" s="21" t="s">
        <v>1232</v>
      </c>
      <c r="C199" s="21" t="s">
        <v>30</v>
      </c>
      <c r="D199" s="21" t="s">
        <v>25</v>
      </c>
      <c r="E199" s="21" t="s">
        <v>46</v>
      </c>
      <c r="F199" s="18">
        <v>96.96335</v>
      </c>
      <c r="G199" s="18">
        <v>3.036644</v>
      </c>
    </row>
    <row r="200">
      <c r="A200" s="18">
        <v>198.0</v>
      </c>
      <c r="B200" s="21" t="s">
        <v>1233</v>
      </c>
      <c r="C200" s="21" t="s">
        <v>30</v>
      </c>
      <c r="D200" s="21" t="s">
        <v>25</v>
      </c>
      <c r="E200" s="21" t="s">
        <v>46</v>
      </c>
      <c r="F200" s="18">
        <v>11.98283</v>
      </c>
      <c r="G200" s="18">
        <v>88.01718</v>
      </c>
    </row>
    <row r="201">
      <c r="A201" s="18">
        <v>199.0</v>
      </c>
      <c r="B201" s="21" t="s">
        <v>1234</v>
      </c>
      <c r="C201" s="21" t="s">
        <v>30</v>
      </c>
      <c r="D201" s="21" t="s">
        <v>25</v>
      </c>
      <c r="E201" s="21" t="s">
        <v>46</v>
      </c>
      <c r="F201" s="18">
        <v>5.07E-4</v>
      </c>
      <c r="G201" s="18">
        <v>99.99949</v>
      </c>
    </row>
    <row r="202">
      <c r="A202" s="18">
        <v>200.0</v>
      </c>
      <c r="B202" s="21" t="s">
        <v>1235</v>
      </c>
      <c r="C202" s="21" t="s">
        <v>30</v>
      </c>
      <c r="D202" s="21" t="s">
        <v>31</v>
      </c>
      <c r="E202" s="21" t="s">
        <v>46</v>
      </c>
      <c r="F202" s="18">
        <v>35.60031</v>
      </c>
      <c r="G202" s="18">
        <v>64.3997</v>
      </c>
    </row>
    <row r="203">
      <c r="A203" s="18">
        <v>201.0</v>
      </c>
      <c r="B203" s="21" t="s">
        <v>1236</v>
      </c>
      <c r="C203" s="21" t="s">
        <v>30</v>
      </c>
      <c r="D203" s="21" t="s">
        <v>31</v>
      </c>
      <c r="E203" s="21" t="s">
        <v>46</v>
      </c>
      <c r="F203" s="18">
        <v>0.010698</v>
      </c>
      <c r="G203" s="18">
        <v>99.9893</v>
      </c>
    </row>
    <row r="204">
      <c r="A204" s="18">
        <v>202.0</v>
      </c>
      <c r="B204" s="21" t="s">
        <v>1237</v>
      </c>
      <c r="C204" s="21" t="s">
        <v>30</v>
      </c>
      <c r="D204" s="21" t="s">
        <v>31</v>
      </c>
      <c r="E204" s="21" t="s">
        <v>46</v>
      </c>
      <c r="F204" s="18">
        <v>99.80931</v>
      </c>
      <c r="G204" s="18">
        <v>0.190687</v>
      </c>
    </row>
    <row r="205">
      <c r="A205" s="18">
        <v>203.0</v>
      </c>
      <c r="B205" s="21" t="s">
        <v>1238</v>
      </c>
      <c r="C205" s="21" t="s">
        <v>30</v>
      </c>
      <c r="D205" s="21" t="s">
        <v>31</v>
      </c>
      <c r="E205" s="21" t="s">
        <v>46</v>
      </c>
      <c r="F205" s="18">
        <v>2.53E-4</v>
      </c>
      <c r="G205" s="18">
        <v>99.99975</v>
      </c>
    </row>
    <row r="206">
      <c r="A206" s="18">
        <v>204.0</v>
      </c>
      <c r="B206" s="21" t="s">
        <v>1239</v>
      </c>
      <c r="C206" s="21" t="s">
        <v>30</v>
      </c>
      <c r="D206" s="21" t="s">
        <v>25</v>
      </c>
      <c r="E206" s="21" t="s">
        <v>46</v>
      </c>
      <c r="F206" s="18">
        <v>0.018748</v>
      </c>
      <c r="G206" s="18">
        <v>99.98125</v>
      </c>
    </row>
    <row r="207">
      <c r="A207" s="18">
        <v>205.0</v>
      </c>
      <c r="B207" s="21" t="s">
        <v>1240</v>
      </c>
      <c r="C207" s="21" t="s">
        <v>30</v>
      </c>
      <c r="D207" s="21" t="s">
        <v>25</v>
      </c>
      <c r="E207" s="21" t="s">
        <v>46</v>
      </c>
      <c r="F207" s="18">
        <v>0.010578</v>
      </c>
      <c r="G207" s="18">
        <v>99.98943</v>
      </c>
    </row>
    <row r="208">
      <c r="A208" s="18">
        <v>206.0</v>
      </c>
      <c r="B208" s="21" t="s">
        <v>1241</v>
      </c>
      <c r="C208" s="21" t="s">
        <v>30</v>
      </c>
      <c r="D208" s="21" t="s">
        <v>31</v>
      </c>
      <c r="E208" s="21" t="s">
        <v>46</v>
      </c>
      <c r="F208" s="18">
        <v>26.29413</v>
      </c>
      <c r="G208" s="18">
        <v>73.70587</v>
      </c>
    </row>
    <row r="209">
      <c r="A209" s="18">
        <v>207.0</v>
      </c>
      <c r="B209" s="21" t="s">
        <v>1242</v>
      </c>
      <c r="C209" s="21" t="s">
        <v>30</v>
      </c>
      <c r="D209" s="21" t="s">
        <v>31</v>
      </c>
      <c r="E209" s="21" t="s">
        <v>46</v>
      </c>
      <c r="F209" s="18">
        <v>32.53167</v>
      </c>
      <c r="G209" s="18">
        <v>67.46833</v>
      </c>
    </row>
    <row r="210">
      <c r="A210" s="18">
        <v>208.0</v>
      </c>
      <c r="B210" s="21" t="s">
        <v>1243</v>
      </c>
      <c r="C210" s="21" t="s">
        <v>30</v>
      </c>
      <c r="D210" s="21" t="s">
        <v>31</v>
      </c>
      <c r="E210" s="21" t="s">
        <v>46</v>
      </c>
      <c r="F210" s="18">
        <v>0.004754</v>
      </c>
      <c r="G210" s="18">
        <v>99.99524</v>
      </c>
    </row>
    <row r="211">
      <c r="A211" s="18">
        <v>209.0</v>
      </c>
      <c r="B211" s="21" t="s">
        <v>1244</v>
      </c>
      <c r="C211" s="21" t="s">
        <v>30</v>
      </c>
      <c r="D211" s="21" t="s">
        <v>25</v>
      </c>
      <c r="E211" s="21" t="s">
        <v>46</v>
      </c>
      <c r="F211" s="22">
        <v>2.65E-5</v>
      </c>
      <c r="G211" s="18">
        <v>99.99998</v>
      </c>
    </row>
    <row r="212">
      <c r="A212" s="18">
        <v>210.0</v>
      </c>
      <c r="B212" s="21" t="s">
        <v>1245</v>
      </c>
      <c r="C212" s="21" t="s">
        <v>30</v>
      </c>
      <c r="D212" s="21" t="s">
        <v>25</v>
      </c>
      <c r="E212" s="21" t="s">
        <v>46</v>
      </c>
      <c r="F212" s="18">
        <v>9.51E-4</v>
      </c>
      <c r="G212" s="18">
        <v>99.99905</v>
      </c>
    </row>
    <row r="213">
      <c r="A213" s="18">
        <v>211.0</v>
      </c>
      <c r="B213" s="21" t="s">
        <v>1246</v>
      </c>
      <c r="C213" s="21" t="s">
        <v>30</v>
      </c>
      <c r="D213" s="21" t="s">
        <v>31</v>
      </c>
      <c r="E213" s="21" t="s">
        <v>46</v>
      </c>
      <c r="F213" s="18">
        <v>26.29413</v>
      </c>
      <c r="G213" s="18">
        <v>73.70587</v>
      </c>
    </row>
    <row r="214">
      <c r="A214" s="18">
        <v>212.0</v>
      </c>
      <c r="B214" s="21" t="s">
        <v>1247</v>
      </c>
      <c r="C214" s="21" t="s">
        <v>30</v>
      </c>
      <c r="D214" s="21" t="s">
        <v>31</v>
      </c>
      <c r="E214" s="21" t="s">
        <v>46</v>
      </c>
      <c r="F214" s="18">
        <v>32.53167</v>
      </c>
      <c r="G214" s="18">
        <v>67.46833</v>
      </c>
    </row>
    <row r="215">
      <c r="A215" s="18">
        <v>213.0</v>
      </c>
      <c r="B215" s="21" t="s">
        <v>1248</v>
      </c>
      <c r="C215" s="21" t="s">
        <v>30</v>
      </c>
      <c r="D215" s="21" t="s">
        <v>31</v>
      </c>
      <c r="E215" s="21" t="s">
        <v>46</v>
      </c>
      <c r="F215" s="18">
        <v>0.004754</v>
      </c>
      <c r="G215" s="18">
        <v>99.99524</v>
      </c>
    </row>
    <row r="216">
      <c r="A216" s="18">
        <v>214.0</v>
      </c>
      <c r="B216" s="21" t="s">
        <v>1249</v>
      </c>
      <c r="C216" s="21" t="s">
        <v>30</v>
      </c>
      <c r="D216" s="21" t="s">
        <v>25</v>
      </c>
      <c r="E216" s="21" t="s">
        <v>46</v>
      </c>
      <c r="F216" s="18">
        <v>0.018748</v>
      </c>
      <c r="G216" s="18">
        <v>99.98125</v>
      </c>
    </row>
    <row r="217">
      <c r="A217" s="18">
        <v>215.0</v>
      </c>
      <c r="B217" s="21" t="s">
        <v>1250</v>
      </c>
      <c r="C217" s="21" t="s">
        <v>30</v>
      </c>
      <c r="D217" s="21" t="s">
        <v>25</v>
      </c>
      <c r="E217" s="21" t="s">
        <v>46</v>
      </c>
      <c r="F217" s="18">
        <v>0.25824</v>
      </c>
      <c r="G217" s="18">
        <v>99.74176</v>
      </c>
    </row>
    <row r="218">
      <c r="A218" s="18">
        <v>216.0</v>
      </c>
      <c r="B218" s="21" t="s">
        <v>1251</v>
      </c>
      <c r="C218" s="21" t="s">
        <v>30</v>
      </c>
      <c r="D218" s="21" t="s">
        <v>25</v>
      </c>
      <c r="E218" s="21" t="s">
        <v>46</v>
      </c>
      <c r="F218" s="18">
        <v>52.77005</v>
      </c>
      <c r="G218" s="18">
        <v>47.22995</v>
      </c>
    </row>
    <row r="219">
      <c r="A219" s="18">
        <v>217.0</v>
      </c>
      <c r="B219" s="21" t="s">
        <v>1252</v>
      </c>
      <c r="C219" s="21" t="s">
        <v>30</v>
      </c>
      <c r="D219" s="21" t="s">
        <v>31</v>
      </c>
      <c r="E219" s="21" t="s">
        <v>46</v>
      </c>
      <c r="F219" s="18">
        <v>0.045299</v>
      </c>
      <c r="G219" s="18">
        <v>99.95469</v>
      </c>
    </row>
    <row r="220">
      <c r="A220" s="18">
        <v>218.0</v>
      </c>
      <c r="B220" s="21" t="s">
        <v>1253</v>
      </c>
      <c r="C220" s="21" t="s">
        <v>30</v>
      </c>
      <c r="D220" s="21" t="s">
        <v>25</v>
      </c>
      <c r="E220" s="21" t="s">
        <v>46</v>
      </c>
      <c r="F220" s="18">
        <v>99.43199</v>
      </c>
      <c r="G220" s="18">
        <v>0.568003</v>
      </c>
    </row>
    <row r="221">
      <c r="A221" s="18">
        <v>219.0</v>
      </c>
      <c r="B221" s="21" t="s">
        <v>1254</v>
      </c>
      <c r="C221" s="21" t="s">
        <v>30</v>
      </c>
      <c r="D221" s="21" t="s">
        <v>25</v>
      </c>
      <c r="E221" s="21" t="s">
        <v>46</v>
      </c>
      <c r="F221" s="18">
        <v>99.95639</v>
      </c>
      <c r="G221" s="18">
        <v>0.043614</v>
      </c>
    </row>
    <row r="222">
      <c r="A222" s="18">
        <v>220.0</v>
      </c>
      <c r="B222" s="21" t="s">
        <v>1255</v>
      </c>
      <c r="C222" s="21" t="s">
        <v>30</v>
      </c>
      <c r="D222" s="21" t="s">
        <v>25</v>
      </c>
      <c r="E222" s="21" t="s">
        <v>46</v>
      </c>
      <c r="F222" s="18">
        <v>0.509009</v>
      </c>
      <c r="G222" s="18">
        <v>99.49099</v>
      </c>
    </row>
    <row r="223">
      <c r="A223" s="18">
        <v>221.0</v>
      </c>
      <c r="B223" s="21" t="s">
        <v>1256</v>
      </c>
      <c r="C223" s="21" t="s">
        <v>30</v>
      </c>
      <c r="D223" s="21" t="s">
        <v>25</v>
      </c>
      <c r="E223" s="21" t="s">
        <v>46</v>
      </c>
      <c r="F223" s="18">
        <v>0.129787</v>
      </c>
      <c r="G223" s="18">
        <v>99.87022</v>
      </c>
    </row>
    <row r="224">
      <c r="A224" s="18">
        <v>222.0</v>
      </c>
      <c r="B224" s="21" t="s">
        <v>1257</v>
      </c>
      <c r="C224" s="21" t="s">
        <v>30</v>
      </c>
      <c r="D224" s="21" t="s">
        <v>25</v>
      </c>
      <c r="E224" s="21" t="s">
        <v>46</v>
      </c>
      <c r="F224" s="18">
        <v>0.119621</v>
      </c>
      <c r="G224" s="18">
        <v>99.88037</v>
      </c>
    </row>
    <row r="225">
      <c r="A225" s="18">
        <v>223.0</v>
      </c>
      <c r="B225" s="21" t="s">
        <v>1258</v>
      </c>
      <c r="C225" s="21" t="s">
        <v>30</v>
      </c>
      <c r="D225" s="21" t="s">
        <v>25</v>
      </c>
      <c r="E225" s="21" t="s">
        <v>46</v>
      </c>
      <c r="F225" s="18">
        <v>30.11081</v>
      </c>
      <c r="G225" s="18">
        <v>69.88918</v>
      </c>
    </row>
    <row r="226">
      <c r="A226" s="18">
        <v>224.0</v>
      </c>
      <c r="B226" s="21" t="s">
        <v>1259</v>
      </c>
      <c r="C226" s="21" t="s">
        <v>30</v>
      </c>
      <c r="D226" s="21" t="s">
        <v>25</v>
      </c>
      <c r="E226" s="21" t="s">
        <v>46</v>
      </c>
      <c r="F226" s="18">
        <v>6.77E-4</v>
      </c>
      <c r="G226" s="18">
        <v>99.99932</v>
      </c>
    </row>
    <row r="227">
      <c r="A227" s="18">
        <v>225.0</v>
      </c>
      <c r="B227" s="21" t="s">
        <v>1260</v>
      </c>
      <c r="C227" s="21" t="s">
        <v>30</v>
      </c>
      <c r="D227" s="21" t="s">
        <v>31</v>
      </c>
      <c r="E227" s="21" t="s">
        <v>46</v>
      </c>
      <c r="F227" s="18">
        <v>99.71003</v>
      </c>
      <c r="G227" s="18">
        <v>0.289963</v>
      </c>
    </row>
    <row r="228">
      <c r="A228" s="18">
        <v>226.0</v>
      </c>
      <c r="B228" s="21" t="s">
        <v>1261</v>
      </c>
      <c r="C228" s="21" t="s">
        <v>30</v>
      </c>
      <c r="D228" s="21" t="s">
        <v>31</v>
      </c>
      <c r="E228" s="21" t="s">
        <v>46</v>
      </c>
      <c r="F228" s="18">
        <v>67.97521</v>
      </c>
      <c r="G228" s="18">
        <v>32.0248</v>
      </c>
    </row>
    <row r="229">
      <c r="A229" s="18">
        <v>227.0</v>
      </c>
      <c r="B229" s="21" t="s">
        <v>1262</v>
      </c>
      <c r="C229" s="21" t="s">
        <v>30</v>
      </c>
      <c r="D229" s="21" t="s">
        <v>31</v>
      </c>
      <c r="E229" s="21" t="s">
        <v>46</v>
      </c>
      <c r="F229" s="18">
        <v>2.53E-4</v>
      </c>
      <c r="G229" s="18">
        <v>99.99975</v>
      </c>
    </row>
    <row r="230">
      <c r="A230" s="18">
        <v>228.0</v>
      </c>
      <c r="B230" s="21" t="s">
        <v>1263</v>
      </c>
      <c r="C230" s="21" t="s">
        <v>30</v>
      </c>
      <c r="D230" s="21" t="s">
        <v>31</v>
      </c>
      <c r="E230" s="21" t="s">
        <v>46</v>
      </c>
      <c r="F230" s="18">
        <v>0.010698</v>
      </c>
      <c r="G230" s="18">
        <v>99.9893</v>
      </c>
    </row>
    <row r="231">
      <c r="A231" s="18">
        <v>229.0</v>
      </c>
      <c r="B231" s="21" t="s">
        <v>1264</v>
      </c>
      <c r="C231" s="21" t="s">
        <v>30</v>
      </c>
      <c r="D231" s="21" t="s">
        <v>25</v>
      </c>
      <c r="E231" s="21" t="s">
        <v>46</v>
      </c>
      <c r="F231" s="18">
        <v>0.018748</v>
      </c>
      <c r="G231" s="18">
        <v>99.98125</v>
      </c>
    </row>
    <row r="232">
      <c r="A232" s="18">
        <v>230.0</v>
      </c>
      <c r="B232" s="21" t="s">
        <v>1265</v>
      </c>
      <c r="C232" s="21" t="s">
        <v>30</v>
      </c>
      <c r="D232" s="21" t="s">
        <v>25</v>
      </c>
      <c r="E232" s="21" t="s">
        <v>46</v>
      </c>
      <c r="F232" s="18">
        <v>99.98838</v>
      </c>
      <c r="G232" s="18">
        <v>0.011617</v>
      </c>
    </row>
    <row r="233">
      <c r="A233" s="18">
        <v>231.0</v>
      </c>
      <c r="B233" s="21" t="s">
        <v>1266</v>
      </c>
      <c r="C233" s="21" t="s">
        <v>30</v>
      </c>
      <c r="D233" s="21" t="s">
        <v>25</v>
      </c>
      <c r="E233" s="21" t="s">
        <v>46</v>
      </c>
      <c r="F233" s="18">
        <v>96.93068</v>
      </c>
      <c r="G233" s="18">
        <v>3.069321</v>
      </c>
    </row>
    <row r="234">
      <c r="A234" s="18">
        <v>232.0</v>
      </c>
      <c r="B234" s="21" t="s">
        <v>1267</v>
      </c>
      <c r="C234" s="21" t="s">
        <v>30</v>
      </c>
      <c r="D234" s="21" t="s">
        <v>25</v>
      </c>
      <c r="E234" s="21" t="s">
        <v>46</v>
      </c>
      <c r="F234" s="18">
        <v>97.32088</v>
      </c>
      <c r="G234" s="18">
        <v>2.679118</v>
      </c>
    </row>
    <row r="235">
      <c r="A235" s="18">
        <v>233.0</v>
      </c>
      <c r="B235" s="21" t="s">
        <v>1268</v>
      </c>
      <c r="C235" s="21" t="s">
        <v>30</v>
      </c>
      <c r="D235" s="21" t="s">
        <v>25</v>
      </c>
      <c r="E235" s="21" t="s">
        <v>46</v>
      </c>
      <c r="F235" s="18">
        <v>97.49542</v>
      </c>
      <c r="G235" s="18">
        <v>2.504589</v>
      </c>
    </row>
    <row r="236">
      <c r="A236" s="18">
        <v>234.0</v>
      </c>
      <c r="B236" s="21" t="s">
        <v>1269</v>
      </c>
      <c r="C236" s="21" t="s">
        <v>30</v>
      </c>
      <c r="D236" s="21" t="s">
        <v>25</v>
      </c>
      <c r="E236" s="21" t="s">
        <v>46</v>
      </c>
      <c r="F236" s="18">
        <v>92.95811</v>
      </c>
      <c r="G236" s="18">
        <v>7.041883</v>
      </c>
    </row>
    <row r="237">
      <c r="A237" s="18">
        <v>235.0</v>
      </c>
      <c r="B237" s="21" t="s">
        <v>1270</v>
      </c>
      <c r="C237" s="21" t="s">
        <v>30</v>
      </c>
      <c r="D237" s="21" t="s">
        <v>31</v>
      </c>
      <c r="E237" s="21" t="s">
        <v>46</v>
      </c>
      <c r="F237" s="18">
        <v>1.051729</v>
      </c>
      <c r="G237" s="18">
        <v>98.94828</v>
      </c>
    </row>
    <row r="238">
      <c r="A238" s="18">
        <v>236.0</v>
      </c>
      <c r="B238" s="21" t="s">
        <v>1271</v>
      </c>
      <c r="C238" s="21" t="s">
        <v>30</v>
      </c>
      <c r="D238" s="21" t="s">
        <v>31</v>
      </c>
      <c r="E238" s="21" t="s">
        <v>46</v>
      </c>
      <c r="F238" s="18">
        <v>32.53167</v>
      </c>
      <c r="G238" s="18">
        <v>67.46833</v>
      </c>
    </row>
    <row r="239">
      <c r="A239" s="18">
        <v>237.0</v>
      </c>
      <c r="B239" s="21" t="s">
        <v>1272</v>
      </c>
      <c r="C239" s="21" t="s">
        <v>30</v>
      </c>
      <c r="D239" s="21" t="s">
        <v>31</v>
      </c>
      <c r="E239" s="21" t="s">
        <v>46</v>
      </c>
      <c r="F239" s="18">
        <v>0.004754</v>
      </c>
      <c r="G239" s="18">
        <v>99.99524</v>
      </c>
    </row>
    <row r="240">
      <c r="A240" s="18">
        <v>238.0</v>
      </c>
      <c r="B240" s="21" t="s">
        <v>1273</v>
      </c>
      <c r="C240" s="21" t="s">
        <v>30</v>
      </c>
      <c r="D240" s="21" t="s">
        <v>25</v>
      </c>
      <c r="E240" s="21" t="s">
        <v>46</v>
      </c>
      <c r="F240" s="18">
        <v>0.018748</v>
      </c>
      <c r="G240" s="18">
        <v>99.98125</v>
      </c>
    </row>
    <row r="241">
      <c r="A241" s="18">
        <v>239.0</v>
      </c>
      <c r="B241" s="21" t="s">
        <v>1274</v>
      </c>
      <c r="C241" s="21" t="s">
        <v>30</v>
      </c>
      <c r="D241" s="21" t="s">
        <v>25</v>
      </c>
      <c r="E241" s="21" t="s">
        <v>46</v>
      </c>
      <c r="F241" s="22">
        <v>2.65E-5</v>
      </c>
      <c r="G241" s="18">
        <v>99.99998</v>
      </c>
    </row>
    <row r="242">
      <c r="A242" s="18">
        <v>240.0</v>
      </c>
      <c r="B242" s="21" t="s">
        <v>1275</v>
      </c>
      <c r="C242" s="21" t="s">
        <v>30</v>
      </c>
      <c r="D242" s="21" t="s">
        <v>25</v>
      </c>
      <c r="E242" s="21" t="s">
        <v>46</v>
      </c>
      <c r="F242" s="18">
        <v>99.99974</v>
      </c>
      <c r="G242" s="18">
        <v>2.65E-4</v>
      </c>
    </row>
    <row r="243">
      <c r="A243" s="18">
        <v>241.0</v>
      </c>
      <c r="B243" s="21" t="s">
        <v>1276</v>
      </c>
      <c r="C243" s="21" t="s">
        <v>30</v>
      </c>
      <c r="D243" s="21" t="s">
        <v>25</v>
      </c>
      <c r="E243" s="21" t="s">
        <v>46</v>
      </c>
      <c r="F243" s="18">
        <v>99.69481</v>
      </c>
      <c r="G243" s="18">
        <v>0.305192</v>
      </c>
    </row>
    <row r="244">
      <c r="A244" s="18">
        <v>242.0</v>
      </c>
      <c r="B244" s="21" t="s">
        <v>1277</v>
      </c>
      <c r="C244" s="21" t="s">
        <v>30</v>
      </c>
      <c r="D244" s="21" t="s">
        <v>31</v>
      </c>
      <c r="E244" s="21" t="s">
        <v>46</v>
      </c>
      <c r="F244" s="22">
        <v>2.85E-5</v>
      </c>
      <c r="G244" s="18">
        <v>99.99998</v>
      </c>
    </row>
    <row r="245">
      <c r="A245" s="18">
        <v>243.0</v>
      </c>
      <c r="B245" s="21" t="s">
        <v>1278</v>
      </c>
      <c r="C245" s="21" t="s">
        <v>30</v>
      </c>
      <c r="D245" s="21" t="s">
        <v>25</v>
      </c>
      <c r="E245" s="21" t="s">
        <v>46</v>
      </c>
      <c r="F245" s="18">
        <v>99.99999</v>
      </c>
      <c r="G245" s="22">
        <v>1.1E-5</v>
      </c>
    </row>
    <row r="246">
      <c r="A246" s="18">
        <v>244.0</v>
      </c>
      <c r="B246" s="21" t="s">
        <v>1279</v>
      </c>
      <c r="C246" s="21" t="s">
        <v>30</v>
      </c>
      <c r="D246" s="21" t="s">
        <v>25</v>
      </c>
      <c r="E246" s="21" t="s">
        <v>46</v>
      </c>
      <c r="F246" s="18">
        <v>99.99973</v>
      </c>
      <c r="G246" s="18">
        <v>2.77E-4</v>
      </c>
    </row>
    <row r="247">
      <c r="A247" s="18">
        <v>245.0</v>
      </c>
      <c r="B247" s="21" t="s">
        <v>1280</v>
      </c>
      <c r="C247" s="21" t="s">
        <v>30</v>
      </c>
      <c r="D247" s="21" t="s">
        <v>25</v>
      </c>
      <c r="E247" s="21" t="s">
        <v>46</v>
      </c>
      <c r="F247" s="18">
        <v>99.99725</v>
      </c>
      <c r="G247" s="18">
        <v>0.002757</v>
      </c>
    </row>
    <row r="248">
      <c r="A248" s="18">
        <v>246.0</v>
      </c>
      <c r="B248" s="21" t="s">
        <v>1281</v>
      </c>
      <c r="C248" s="21" t="s">
        <v>30</v>
      </c>
      <c r="D248" s="21" t="s">
        <v>25</v>
      </c>
      <c r="E248" s="21" t="s">
        <v>46</v>
      </c>
      <c r="F248" s="18">
        <v>99.69481</v>
      </c>
      <c r="G248" s="18">
        <v>0.305192</v>
      </c>
    </row>
    <row r="249">
      <c r="A249" s="18">
        <v>247.0</v>
      </c>
      <c r="B249" s="21" t="s">
        <v>1282</v>
      </c>
      <c r="C249" s="21" t="s">
        <v>30</v>
      </c>
      <c r="D249" s="21" t="s">
        <v>31</v>
      </c>
      <c r="E249" s="21" t="s">
        <v>46</v>
      </c>
      <c r="F249" s="22">
        <v>2.85E-5</v>
      </c>
      <c r="G249" s="18">
        <v>99.99998</v>
      </c>
    </row>
    <row r="250">
      <c r="A250" s="18">
        <v>248.0</v>
      </c>
      <c r="B250" s="21" t="s">
        <v>1283</v>
      </c>
      <c r="C250" s="21" t="s">
        <v>30</v>
      </c>
      <c r="D250" s="21" t="s">
        <v>25</v>
      </c>
      <c r="E250" s="21" t="s">
        <v>46</v>
      </c>
      <c r="F250" s="18">
        <v>99.99999</v>
      </c>
      <c r="G250" s="22">
        <v>1.1E-5</v>
      </c>
    </row>
    <row r="251">
      <c r="A251" s="18">
        <v>249.0</v>
      </c>
      <c r="B251" s="21" t="s">
        <v>1284</v>
      </c>
      <c r="C251" s="21" t="s">
        <v>30</v>
      </c>
      <c r="D251" s="21" t="s">
        <v>25</v>
      </c>
      <c r="E251" s="21" t="s">
        <v>46</v>
      </c>
      <c r="F251" s="18">
        <v>99.9998</v>
      </c>
      <c r="G251" s="18">
        <v>1.99E-4</v>
      </c>
    </row>
    <row r="252">
      <c r="A252" s="18">
        <v>250.0</v>
      </c>
      <c r="B252" s="21" t="s">
        <v>1285</v>
      </c>
      <c r="C252" s="21" t="s">
        <v>30</v>
      </c>
      <c r="D252" s="21" t="s">
        <v>25</v>
      </c>
      <c r="E252" s="21" t="s">
        <v>46</v>
      </c>
      <c r="F252" s="18">
        <v>0.126179</v>
      </c>
      <c r="G252" s="18">
        <v>99.87382</v>
      </c>
    </row>
    <row r="253">
      <c r="A253" s="18">
        <v>251.0</v>
      </c>
      <c r="B253" s="21" t="s">
        <v>1286</v>
      </c>
      <c r="C253" s="21" t="s">
        <v>30</v>
      </c>
      <c r="D253" s="21" t="s">
        <v>25</v>
      </c>
      <c r="E253" s="21" t="s">
        <v>46</v>
      </c>
      <c r="F253" s="18">
        <v>1.85666</v>
      </c>
      <c r="G253" s="18">
        <v>98.14335</v>
      </c>
    </row>
    <row r="254">
      <c r="A254" s="18">
        <v>252.0</v>
      </c>
      <c r="B254" s="21" t="s">
        <v>1287</v>
      </c>
      <c r="C254" s="21" t="s">
        <v>30</v>
      </c>
      <c r="D254" s="21" t="s">
        <v>25</v>
      </c>
      <c r="E254" s="21" t="s">
        <v>46</v>
      </c>
      <c r="F254" s="18">
        <v>0.249726</v>
      </c>
      <c r="G254" s="18">
        <v>99.75027</v>
      </c>
    </row>
    <row r="255">
      <c r="A255" s="18">
        <v>253.0</v>
      </c>
      <c r="B255" s="21" t="s">
        <v>1288</v>
      </c>
      <c r="C255" s="21" t="s">
        <v>30</v>
      </c>
      <c r="D255" s="21" t="s">
        <v>25</v>
      </c>
      <c r="E255" s="21" t="s">
        <v>46</v>
      </c>
      <c r="F255" s="18">
        <v>0.039314</v>
      </c>
      <c r="G255" s="18">
        <v>99.96069</v>
      </c>
    </row>
    <row r="256">
      <c r="A256" s="18">
        <v>254.0</v>
      </c>
      <c r="B256" s="21" t="s">
        <v>1289</v>
      </c>
      <c r="C256" s="21" t="s">
        <v>30</v>
      </c>
      <c r="D256" s="21" t="s">
        <v>25</v>
      </c>
      <c r="E256" s="21" t="s">
        <v>46</v>
      </c>
      <c r="F256" s="18">
        <v>1.997199</v>
      </c>
      <c r="G256" s="18">
        <v>98.0028</v>
      </c>
    </row>
    <row r="257">
      <c r="A257" s="18">
        <v>255.0</v>
      </c>
      <c r="B257" s="21" t="s">
        <v>1290</v>
      </c>
      <c r="C257" s="21" t="s">
        <v>30</v>
      </c>
      <c r="D257" s="21" t="s">
        <v>31</v>
      </c>
      <c r="E257" s="21" t="s">
        <v>46</v>
      </c>
      <c r="F257" s="18">
        <v>99.9775</v>
      </c>
      <c r="G257" s="18">
        <v>0.022502</v>
      </c>
    </row>
    <row r="258">
      <c r="A258" s="18">
        <v>256.0</v>
      </c>
      <c r="B258" s="21" t="s">
        <v>1291</v>
      </c>
      <c r="C258" s="21" t="s">
        <v>30</v>
      </c>
      <c r="D258" s="21" t="s">
        <v>25</v>
      </c>
      <c r="E258" s="21" t="s">
        <v>46</v>
      </c>
      <c r="F258" s="18">
        <v>94.86373</v>
      </c>
      <c r="G258" s="18">
        <v>5.136264</v>
      </c>
    </row>
    <row r="259">
      <c r="A259" s="18">
        <v>257.0</v>
      </c>
      <c r="B259" s="21" t="s">
        <v>1292</v>
      </c>
      <c r="C259" s="21" t="s">
        <v>30</v>
      </c>
      <c r="D259" s="21" t="s">
        <v>25</v>
      </c>
      <c r="E259" s="21" t="s">
        <v>46</v>
      </c>
      <c r="F259" s="18">
        <v>99.99759</v>
      </c>
      <c r="G259" s="18">
        <v>0.002404</v>
      </c>
    </row>
    <row r="260">
      <c r="A260" s="18">
        <v>258.0</v>
      </c>
      <c r="B260" s="21" t="s">
        <v>1293</v>
      </c>
      <c r="C260" s="21" t="s">
        <v>30</v>
      </c>
      <c r="D260" s="21" t="s">
        <v>25</v>
      </c>
      <c r="E260" s="21" t="s">
        <v>46</v>
      </c>
      <c r="F260" s="18">
        <v>99.99954</v>
      </c>
      <c r="G260" s="18">
        <v>4.6E-4</v>
      </c>
    </row>
    <row r="261">
      <c r="A261" s="18">
        <v>259.0</v>
      </c>
      <c r="B261" s="21" t="s">
        <v>1294</v>
      </c>
      <c r="C261" s="21" t="s">
        <v>30</v>
      </c>
      <c r="D261" s="21" t="s">
        <v>25</v>
      </c>
      <c r="E261" s="21" t="s">
        <v>46</v>
      </c>
      <c r="F261" s="18">
        <v>99.9999</v>
      </c>
      <c r="G261" s="22">
        <v>9.63E-5</v>
      </c>
    </row>
    <row r="262">
      <c r="A262" s="18">
        <v>260.0</v>
      </c>
      <c r="B262" s="21" t="s">
        <v>1295</v>
      </c>
      <c r="C262" s="21" t="s">
        <v>30</v>
      </c>
      <c r="D262" s="21" t="s">
        <v>31</v>
      </c>
      <c r="E262" s="21" t="s">
        <v>46</v>
      </c>
      <c r="F262" s="18">
        <v>99.99319</v>
      </c>
      <c r="G262" s="18">
        <v>0.006802</v>
      </c>
    </row>
    <row r="263">
      <c r="A263" s="18">
        <v>261.0</v>
      </c>
      <c r="B263" s="21" t="s">
        <v>1296</v>
      </c>
      <c r="C263" s="21" t="s">
        <v>30</v>
      </c>
      <c r="D263" s="21" t="s">
        <v>25</v>
      </c>
      <c r="E263" s="21" t="s">
        <v>46</v>
      </c>
      <c r="F263" s="18">
        <v>98.63834</v>
      </c>
      <c r="G263" s="18">
        <v>1.361654</v>
      </c>
    </row>
    <row r="264">
      <c r="A264" s="18">
        <v>262.0</v>
      </c>
      <c r="B264" s="21" t="s">
        <v>1297</v>
      </c>
      <c r="C264" s="21" t="s">
        <v>30</v>
      </c>
      <c r="D264" s="21" t="s">
        <v>25</v>
      </c>
      <c r="E264" s="21" t="s">
        <v>46</v>
      </c>
      <c r="F264" s="18">
        <v>57.57925</v>
      </c>
      <c r="G264" s="18">
        <v>42.42075</v>
      </c>
    </row>
    <row r="265">
      <c r="A265" s="18">
        <v>263.0</v>
      </c>
      <c r="B265" s="21" t="s">
        <v>1298</v>
      </c>
      <c r="C265" s="21" t="s">
        <v>30</v>
      </c>
      <c r="D265" s="21" t="s">
        <v>25</v>
      </c>
      <c r="E265" s="21" t="s">
        <v>46</v>
      </c>
      <c r="F265" s="18">
        <v>99.99954</v>
      </c>
      <c r="G265" s="18">
        <v>4.6E-4</v>
      </c>
    </row>
    <row r="266">
      <c r="A266" s="18">
        <v>264.0</v>
      </c>
      <c r="B266" s="21" t="s">
        <v>1299</v>
      </c>
      <c r="C266" s="21" t="s">
        <v>30</v>
      </c>
      <c r="D266" s="21" t="s">
        <v>25</v>
      </c>
      <c r="E266" s="21" t="s">
        <v>46</v>
      </c>
      <c r="F266" s="18">
        <v>99.9999</v>
      </c>
      <c r="G266" s="22">
        <v>9.63E-5</v>
      </c>
    </row>
    <row r="267">
      <c r="A267" s="18">
        <v>265.0</v>
      </c>
      <c r="B267" s="21" t="s">
        <v>1300</v>
      </c>
      <c r="C267" s="21" t="s">
        <v>30</v>
      </c>
      <c r="D267" s="21" t="s">
        <v>25</v>
      </c>
      <c r="E267" s="21" t="s">
        <v>46</v>
      </c>
      <c r="F267" s="18">
        <v>0.709094</v>
      </c>
      <c r="G267" s="18">
        <v>99.29091</v>
      </c>
    </row>
    <row r="268">
      <c r="A268" s="18">
        <v>266.0</v>
      </c>
      <c r="B268" s="21" t="s">
        <v>1301</v>
      </c>
      <c r="C268" s="21" t="s">
        <v>30</v>
      </c>
      <c r="D268" s="21" t="s">
        <v>25</v>
      </c>
      <c r="E268" s="21" t="s">
        <v>46</v>
      </c>
      <c r="F268" s="18">
        <v>94.86373</v>
      </c>
      <c r="G268" s="18">
        <v>5.136264</v>
      </c>
    </row>
    <row r="269">
      <c r="A269" s="18">
        <v>267.0</v>
      </c>
      <c r="B269" s="21" t="s">
        <v>1302</v>
      </c>
      <c r="C269" s="21" t="s">
        <v>30</v>
      </c>
      <c r="D269" s="21" t="s">
        <v>31</v>
      </c>
      <c r="E269" s="21" t="s">
        <v>46</v>
      </c>
      <c r="F269" s="18">
        <v>99.97867</v>
      </c>
      <c r="G269" s="18">
        <v>0.021328</v>
      </c>
    </row>
    <row r="270">
      <c r="A270" s="18">
        <v>268.0</v>
      </c>
      <c r="B270" s="21" t="s">
        <v>1303</v>
      </c>
      <c r="C270" s="21" t="s">
        <v>30</v>
      </c>
      <c r="D270" s="21" t="s">
        <v>25</v>
      </c>
      <c r="E270" s="21" t="s">
        <v>46</v>
      </c>
      <c r="F270" s="18">
        <v>99.99759</v>
      </c>
      <c r="G270" s="18">
        <v>0.002404</v>
      </c>
    </row>
    <row r="271">
      <c r="A271" s="18">
        <v>269.0</v>
      </c>
      <c r="B271" s="21" t="s">
        <v>1304</v>
      </c>
      <c r="C271" s="21" t="s">
        <v>30</v>
      </c>
      <c r="D271" s="21" t="s">
        <v>25</v>
      </c>
      <c r="E271" s="21" t="s">
        <v>46</v>
      </c>
      <c r="F271" s="18">
        <v>99.99954</v>
      </c>
      <c r="G271" s="18">
        <v>4.6E-4</v>
      </c>
    </row>
    <row r="272">
      <c r="A272" s="18">
        <v>270.0</v>
      </c>
      <c r="B272" s="21" t="s">
        <v>1305</v>
      </c>
      <c r="C272" s="21" t="s">
        <v>30</v>
      </c>
      <c r="D272" s="21" t="s">
        <v>25</v>
      </c>
      <c r="E272" s="21" t="s">
        <v>46</v>
      </c>
      <c r="F272" s="18">
        <v>99.76573</v>
      </c>
      <c r="G272" s="18">
        <v>0.234265</v>
      </c>
    </row>
    <row r="273">
      <c r="A273" s="18">
        <v>271.0</v>
      </c>
      <c r="B273" s="21" t="s">
        <v>1306</v>
      </c>
      <c r="C273" s="21" t="s">
        <v>30</v>
      </c>
      <c r="D273" s="21" t="s">
        <v>25</v>
      </c>
      <c r="E273" s="21" t="s">
        <v>46</v>
      </c>
      <c r="F273" s="18">
        <v>99.99471</v>
      </c>
      <c r="G273" s="18">
        <v>0.005292</v>
      </c>
    </row>
    <row r="274">
      <c r="A274" s="18">
        <v>272.0</v>
      </c>
      <c r="B274" s="21" t="s">
        <v>1307</v>
      </c>
      <c r="C274" s="21" t="s">
        <v>30</v>
      </c>
      <c r="D274" s="21" t="s">
        <v>25</v>
      </c>
      <c r="E274" s="21" t="s">
        <v>46</v>
      </c>
      <c r="F274" s="18">
        <v>99.99915</v>
      </c>
      <c r="G274" s="18">
        <v>8.49E-4</v>
      </c>
    </row>
    <row r="275">
      <c r="A275" s="18">
        <v>273.0</v>
      </c>
      <c r="B275" s="21" t="s">
        <v>1308</v>
      </c>
      <c r="C275" s="21" t="s">
        <v>30</v>
      </c>
      <c r="D275" s="21" t="s">
        <v>31</v>
      </c>
      <c r="E275" s="21" t="s">
        <v>46</v>
      </c>
      <c r="F275" s="18">
        <v>3.441717</v>
      </c>
      <c r="G275" s="18">
        <v>96.55828</v>
      </c>
    </row>
    <row r="276">
      <c r="A276" s="18">
        <v>274.0</v>
      </c>
      <c r="B276" s="21" t="s">
        <v>1309</v>
      </c>
      <c r="C276" s="21" t="s">
        <v>30</v>
      </c>
      <c r="D276" s="21" t="s">
        <v>25</v>
      </c>
      <c r="E276" s="21" t="s">
        <v>46</v>
      </c>
      <c r="F276" s="18">
        <v>96.30185</v>
      </c>
      <c r="G276" s="18">
        <v>3.698147</v>
      </c>
    </row>
    <row r="277">
      <c r="A277" s="18">
        <v>275.0</v>
      </c>
      <c r="B277" s="21" t="s">
        <v>1310</v>
      </c>
      <c r="C277" s="21" t="s">
        <v>30</v>
      </c>
      <c r="D277" s="21" t="s">
        <v>25</v>
      </c>
      <c r="E277" s="21" t="s">
        <v>46</v>
      </c>
      <c r="F277" s="18">
        <v>2.929699</v>
      </c>
      <c r="G277" s="18">
        <v>97.07031</v>
      </c>
    </row>
    <row r="278">
      <c r="A278" s="18">
        <v>276.0</v>
      </c>
      <c r="B278" s="21" t="s">
        <v>1311</v>
      </c>
      <c r="C278" s="21" t="s">
        <v>30</v>
      </c>
      <c r="D278" s="21" t="s">
        <v>25</v>
      </c>
      <c r="E278" s="21" t="s">
        <v>46</v>
      </c>
      <c r="F278" s="18">
        <v>94.86373</v>
      </c>
      <c r="G278" s="18">
        <v>5.136264</v>
      </c>
    </row>
    <row r="279">
      <c r="A279" s="18">
        <v>277.0</v>
      </c>
      <c r="B279" s="21" t="s">
        <v>1312</v>
      </c>
      <c r="C279" s="21" t="s">
        <v>30</v>
      </c>
      <c r="D279" s="21" t="s">
        <v>31</v>
      </c>
      <c r="E279" s="21" t="s">
        <v>46</v>
      </c>
      <c r="F279" s="18">
        <v>99.97867</v>
      </c>
      <c r="G279" s="18">
        <v>0.021328</v>
      </c>
    </row>
    <row r="280">
      <c r="A280" s="18">
        <v>278.0</v>
      </c>
      <c r="B280" s="21" t="s">
        <v>1313</v>
      </c>
      <c r="C280" s="21" t="s">
        <v>30</v>
      </c>
      <c r="D280" s="21" t="s">
        <v>25</v>
      </c>
      <c r="E280" s="21" t="s">
        <v>46</v>
      </c>
      <c r="F280" s="18">
        <v>99.99759</v>
      </c>
      <c r="G280" s="18">
        <v>0.002404</v>
      </c>
    </row>
    <row r="281">
      <c r="A281" s="18">
        <v>279.0</v>
      </c>
      <c r="B281" s="21" t="s">
        <v>1314</v>
      </c>
      <c r="C281" s="21" t="s">
        <v>30</v>
      </c>
      <c r="D281" s="21" t="s">
        <v>25</v>
      </c>
      <c r="E281" s="21" t="s">
        <v>46</v>
      </c>
      <c r="F281" s="18">
        <v>99.99954</v>
      </c>
      <c r="G281" s="18">
        <v>4.6E-4</v>
      </c>
    </row>
    <row r="282">
      <c r="A282" s="18">
        <v>280.0</v>
      </c>
      <c r="B282" s="21" t="s">
        <v>1315</v>
      </c>
      <c r="C282" s="21" t="s">
        <v>30</v>
      </c>
      <c r="D282" s="21" t="s">
        <v>31</v>
      </c>
      <c r="E282" s="21" t="s">
        <v>46</v>
      </c>
      <c r="F282" s="22">
        <v>4.38E-8</v>
      </c>
      <c r="G282" s="18">
        <v>100.0</v>
      </c>
    </row>
    <row r="283">
      <c r="A283" s="18">
        <v>281.0</v>
      </c>
      <c r="B283" s="21" t="s">
        <v>1316</v>
      </c>
      <c r="C283" s="21" t="s">
        <v>30</v>
      </c>
      <c r="D283" s="21" t="s">
        <v>31</v>
      </c>
      <c r="E283" s="21" t="s">
        <v>46</v>
      </c>
      <c r="F283" s="18">
        <v>99.00474</v>
      </c>
      <c r="G283" s="18">
        <v>0.99526</v>
      </c>
    </row>
    <row r="284">
      <c r="A284" s="18">
        <v>282.0</v>
      </c>
      <c r="B284" s="21" t="s">
        <v>1317</v>
      </c>
      <c r="C284" s="21" t="s">
        <v>30</v>
      </c>
      <c r="D284" s="21" t="s">
        <v>31</v>
      </c>
      <c r="E284" s="21" t="s">
        <v>46</v>
      </c>
      <c r="F284" s="18">
        <v>0.200426</v>
      </c>
      <c r="G284" s="18">
        <v>99.79957</v>
      </c>
    </row>
    <row r="285">
      <c r="A285" s="18">
        <v>283.0</v>
      </c>
      <c r="B285" s="21" t="s">
        <v>1318</v>
      </c>
      <c r="C285" s="21" t="s">
        <v>30</v>
      </c>
      <c r="D285" s="21" t="s">
        <v>31</v>
      </c>
      <c r="E285" s="21" t="s">
        <v>46</v>
      </c>
      <c r="F285" s="18">
        <v>99.56814</v>
      </c>
      <c r="G285" s="18">
        <v>0.431852</v>
      </c>
    </row>
    <row r="286">
      <c r="A286" s="18">
        <v>284.0</v>
      </c>
      <c r="B286" s="21" t="s">
        <v>1319</v>
      </c>
      <c r="C286" s="21" t="s">
        <v>30</v>
      </c>
      <c r="D286" s="21" t="s">
        <v>31</v>
      </c>
      <c r="E286" s="21" t="s">
        <v>46</v>
      </c>
      <c r="F286" s="18">
        <v>96.67779</v>
      </c>
      <c r="G286" s="18">
        <v>3.322207</v>
      </c>
    </row>
    <row r="287">
      <c r="A287" s="18">
        <v>285.0</v>
      </c>
      <c r="B287" s="21" t="s">
        <v>1320</v>
      </c>
      <c r="C287" s="21" t="s">
        <v>30</v>
      </c>
      <c r="D287" s="21" t="s">
        <v>31</v>
      </c>
      <c r="E287" s="21" t="s">
        <v>46</v>
      </c>
      <c r="F287" s="18">
        <v>82.80377</v>
      </c>
      <c r="G287" s="18">
        <v>17.19622</v>
      </c>
    </row>
    <row r="288">
      <c r="A288" s="18">
        <v>286.0</v>
      </c>
      <c r="B288" s="21" t="s">
        <v>1321</v>
      </c>
      <c r="C288" s="21" t="s">
        <v>30</v>
      </c>
      <c r="D288" s="21" t="s">
        <v>31</v>
      </c>
      <c r="E288" s="21" t="s">
        <v>46</v>
      </c>
      <c r="F288" s="18">
        <v>87.70542</v>
      </c>
      <c r="G288" s="18">
        <v>12.29457</v>
      </c>
    </row>
    <row r="289">
      <c r="A289" s="18">
        <v>287.0</v>
      </c>
      <c r="B289" s="21" t="s">
        <v>1322</v>
      </c>
      <c r="C289" s="21" t="s">
        <v>30</v>
      </c>
      <c r="D289" s="21" t="s">
        <v>31</v>
      </c>
      <c r="E289" s="21" t="s">
        <v>46</v>
      </c>
      <c r="F289" s="18">
        <v>98.64951</v>
      </c>
      <c r="G289" s="18">
        <v>1.350488</v>
      </c>
    </row>
    <row r="290">
      <c r="A290" s="18">
        <v>288.0</v>
      </c>
      <c r="B290" s="21" t="s">
        <v>1323</v>
      </c>
      <c r="C290" s="21" t="s">
        <v>30</v>
      </c>
      <c r="D290" s="21" t="s">
        <v>31</v>
      </c>
      <c r="E290" s="21" t="s">
        <v>46</v>
      </c>
      <c r="F290" s="18">
        <v>48.38877</v>
      </c>
      <c r="G290" s="18">
        <v>51.61124</v>
      </c>
    </row>
    <row r="291">
      <c r="A291" s="18">
        <v>289.0</v>
      </c>
      <c r="B291" s="21" t="s">
        <v>1324</v>
      </c>
      <c r="C291" s="21" t="s">
        <v>30</v>
      </c>
      <c r="D291" s="21" t="s">
        <v>31</v>
      </c>
      <c r="E291" s="21" t="s">
        <v>46</v>
      </c>
      <c r="F291" s="18">
        <v>94.2848</v>
      </c>
      <c r="G291" s="18">
        <v>5.715207</v>
      </c>
    </row>
    <row r="292">
      <c r="A292" s="18">
        <v>290.0</v>
      </c>
      <c r="B292" s="21" t="s">
        <v>1325</v>
      </c>
      <c r="C292" s="21" t="s">
        <v>30</v>
      </c>
      <c r="D292" s="21" t="s">
        <v>31</v>
      </c>
      <c r="E292" s="21" t="s">
        <v>46</v>
      </c>
      <c r="F292" s="18">
        <v>99.99988</v>
      </c>
      <c r="G292" s="18">
        <v>1.22E-4</v>
      </c>
    </row>
    <row r="293">
      <c r="A293" s="18">
        <v>291.0</v>
      </c>
      <c r="B293" s="21" t="s">
        <v>1326</v>
      </c>
      <c r="C293" s="21" t="s">
        <v>30</v>
      </c>
      <c r="D293" s="21" t="s">
        <v>31</v>
      </c>
      <c r="E293" s="21" t="s">
        <v>46</v>
      </c>
      <c r="F293" s="18">
        <v>0.001687</v>
      </c>
      <c r="G293" s="18">
        <v>99.99831</v>
      </c>
    </row>
    <row r="294">
      <c r="A294" s="18">
        <v>292.0</v>
      </c>
      <c r="B294" s="21" t="s">
        <v>1327</v>
      </c>
      <c r="C294" s="21" t="s">
        <v>30</v>
      </c>
      <c r="D294" s="21" t="s">
        <v>31</v>
      </c>
      <c r="E294" s="21" t="s">
        <v>46</v>
      </c>
      <c r="F294" s="18">
        <v>42.73387</v>
      </c>
      <c r="G294" s="18">
        <v>57.26612</v>
      </c>
    </row>
    <row r="295">
      <c r="A295" s="18">
        <v>293.0</v>
      </c>
      <c r="B295" s="21" t="s">
        <v>1328</v>
      </c>
      <c r="C295" s="21" t="s">
        <v>30</v>
      </c>
      <c r="D295" s="21" t="s">
        <v>31</v>
      </c>
      <c r="E295" s="21" t="s">
        <v>46</v>
      </c>
      <c r="F295" s="18">
        <v>12.66506</v>
      </c>
      <c r="G295" s="18">
        <v>87.33494</v>
      </c>
    </row>
    <row r="296">
      <c r="A296" s="18">
        <v>294.0</v>
      </c>
      <c r="B296" s="21" t="s">
        <v>1329</v>
      </c>
      <c r="C296" s="21" t="s">
        <v>30</v>
      </c>
      <c r="D296" s="21" t="s">
        <v>25</v>
      </c>
      <c r="E296" s="21" t="s">
        <v>46</v>
      </c>
      <c r="F296" s="18">
        <v>0.005853</v>
      </c>
      <c r="G296" s="18">
        <v>99.99415</v>
      </c>
    </row>
    <row r="297">
      <c r="A297" s="18">
        <v>295.0</v>
      </c>
      <c r="B297" s="21" t="s">
        <v>1330</v>
      </c>
      <c r="C297" s="21" t="s">
        <v>30</v>
      </c>
      <c r="D297" s="21" t="s">
        <v>25</v>
      </c>
      <c r="E297" s="21" t="s">
        <v>46</v>
      </c>
      <c r="F297" s="18">
        <v>0.014395</v>
      </c>
      <c r="G297" s="18">
        <v>99.9856</v>
      </c>
    </row>
    <row r="298">
      <c r="A298" s="18">
        <v>296.0</v>
      </c>
      <c r="B298" s="21" t="s">
        <v>1331</v>
      </c>
      <c r="C298" s="21" t="s">
        <v>30</v>
      </c>
      <c r="D298" s="21" t="s">
        <v>25</v>
      </c>
      <c r="E298" s="21" t="s">
        <v>46</v>
      </c>
      <c r="F298" s="18">
        <v>7.65105</v>
      </c>
      <c r="G298" s="18">
        <v>92.34895</v>
      </c>
    </row>
    <row r="299">
      <c r="A299" s="18">
        <v>297.0</v>
      </c>
      <c r="B299" s="21" t="s">
        <v>1332</v>
      </c>
      <c r="C299" s="21" t="s">
        <v>30</v>
      </c>
      <c r="D299" s="21" t="s">
        <v>25</v>
      </c>
      <c r="E299" s="21" t="s">
        <v>46</v>
      </c>
      <c r="F299" s="18">
        <v>0.119884</v>
      </c>
      <c r="G299" s="18">
        <v>99.88011</v>
      </c>
    </row>
    <row r="300">
      <c r="A300" s="18">
        <v>298.0</v>
      </c>
      <c r="B300" s="21" t="s">
        <v>1333</v>
      </c>
      <c r="C300" s="21" t="s">
        <v>30</v>
      </c>
      <c r="D300" s="21" t="s">
        <v>25</v>
      </c>
      <c r="E300" s="21" t="s">
        <v>46</v>
      </c>
      <c r="F300" s="18">
        <v>3.938612</v>
      </c>
      <c r="G300" s="18">
        <v>96.06139</v>
      </c>
    </row>
    <row r="301">
      <c r="A301" s="18">
        <v>299.0</v>
      </c>
      <c r="B301" s="21" t="s">
        <v>1334</v>
      </c>
      <c r="C301" s="21" t="s">
        <v>30</v>
      </c>
      <c r="D301" s="21" t="s">
        <v>25</v>
      </c>
      <c r="E301" s="21" t="s">
        <v>46</v>
      </c>
      <c r="F301" s="18">
        <v>0.020819</v>
      </c>
      <c r="G301" s="18">
        <v>99.97918</v>
      </c>
    </row>
    <row r="302">
      <c r="A302" s="18">
        <v>300.0</v>
      </c>
      <c r="B302" s="21" t="s">
        <v>1335</v>
      </c>
      <c r="C302" s="21" t="s">
        <v>30</v>
      </c>
      <c r="D302" s="21" t="s">
        <v>25</v>
      </c>
      <c r="E302" s="21" t="s">
        <v>46</v>
      </c>
      <c r="F302" s="18">
        <v>2.314263</v>
      </c>
      <c r="G302" s="18">
        <v>97.68573</v>
      </c>
    </row>
    <row r="303">
      <c r="A303" s="18">
        <v>301.0</v>
      </c>
      <c r="B303" s="21" t="s">
        <v>1336</v>
      </c>
      <c r="C303" s="21" t="s">
        <v>30</v>
      </c>
      <c r="D303" s="21" t="s">
        <v>25</v>
      </c>
      <c r="E303" s="21" t="s">
        <v>46</v>
      </c>
      <c r="F303" s="18">
        <v>78.68747</v>
      </c>
      <c r="G303" s="18">
        <v>21.31253</v>
      </c>
    </row>
    <row r="304">
      <c r="A304" s="18">
        <v>302.0</v>
      </c>
      <c r="B304" s="21" t="s">
        <v>1337</v>
      </c>
      <c r="C304" s="21" t="s">
        <v>30</v>
      </c>
      <c r="D304" s="21" t="s">
        <v>25</v>
      </c>
      <c r="E304" s="21" t="s">
        <v>46</v>
      </c>
      <c r="F304" s="18">
        <v>13.4837</v>
      </c>
      <c r="G304" s="18">
        <v>86.5163</v>
      </c>
    </row>
    <row r="305">
      <c r="A305" s="18">
        <v>303.0</v>
      </c>
      <c r="B305" s="21" t="s">
        <v>1338</v>
      </c>
      <c r="C305" s="21" t="s">
        <v>30</v>
      </c>
      <c r="D305" s="21" t="s">
        <v>25</v>
      </c>
      <c r="E305" s="21" t="s">
        <v>46</v>
      </c>
      <c r="F305" s="18">
        <v>12.56297</v>
      </c>
      <c r="G305" s="18">
        <v>87.43703</v>
      </c>
    </row>
    <row r="306">
      <c r="A306" s="18">
        <v>304.0</v>
      </c>
      <c r="B306" s="21" t="s">
        <v>1339</v>
      </c>
      <c r="C306" s="21" t="s">
        <v>30</v>
      </c>
      <c r="D306" s="21" t="s">
        <v>25</v>
      </c>
      <c r="E306" s="21" t="s">
        <v>46</v>
      </c>
      <c r="F306" s="18">
        <v>0.372747</v>
      </c>
      <c r="G306" s="18">
        <v>99.62726</v>
      </c>
    </row>
    <row r="307">
      <c r="A307" s="18">
        <v>305.0</v>
      </c>
      <c r="B307" s="21" t="s">
        <v>1340</v>
      </c>
      <c r="C307" s="21" t="s">
        <v>30</v>
      </c>
      <c r="D307" s="21" t="s">
        <v>25</v>
      </c>
      <c r="E307" s="21" t="s">
        <v>46</v>
      </c>
      <c r="F307" s="18">
        <v>6.76278</v>
      </c>
      <c r="G307" s="18">
        <v>93.23722</v>
      </c>
    </row>
    <row r="308">
      <c r="A308" s="18">
        <v>306.0</v>
      </c>
      <c r="B308" s="21" t="s">
        <v>1341</v>
      </c>
      <c r="C308" s="21" t="s">
        <v>30</v>
      </c>
      <c r="D308" s="21" t="s">
        <v>25</v>
      </c>
      <c r="E308" s="21" t="s">
        <v>46</v>
      </c>
      <c r="F308" s="18">
        <v>0.034823</v>
      </c>
      <c r="G308" s="18">
        <v>99.96518</v>
      </c>
    </row>
    <row r="309">
      <c r="A309" s="18">
        <v>307.0</v>
      </c>
      <c r="B309" s="21" t="s">
        <v>1342</v>
      </c>
      <c r="C309" s="21" t="s">
        <v>30</v>
      </c>
      <c r="D309" s="21" t="s">
        <v>25</v>
      </c>
      <c r="E309" s="21" t="s">
        <v>46</v>
      </c>
      <c r="F309" s="18">
        <v>7.65105</v>
      </c>
      <c r="G309" s="18">
        <v>92.34895</v>
      </c>
    </row>
    <row r="310">
      <c r="A310" s="18">
        <v>308.0</v>
      </c>
      <c r="B310" s="21" t="s">
        <v>1343</v>
      </c>
      <c r="C310" s="21" t="s">
        <v>30</v>
      </c>
      <c r="D310" s="21" t="s">
        <v>25</v>
      </c>
      <c r="E310" s="21" t="s">
        <v>46</v>
      </c>
      <c r="F310" s="18">
        <v>0.119884</v>
      </c>
      <c r="G310" s="18">
        <v>99.88011</v>
      </c>
    </row>
    <row r="311">
      <c r="A311" s="18">
        <v>309.0</v>
      </c>
      <c r="B311" s="21" t="s">
        <v>1344</v>
      </c>
      <c r="C311" s="21" t="s">
        <v>30</v>
      </c>
      <c r="D311" s="21" t="s">
        <v>25</v>
      </c>
      <c r="E311" s="21" t="s">
        <v>46</v>
      </c>
      <c r="F311" s="18">
        <v>3.938612</v>
      </c>
      <c r="G311" s="18">
        <v>96.06139</v>
      </c>
    </row>
    <row r="312">
      <c r="A312" s="18">
        <v>310.0</v>
      </c>
      <c r="B312" s="21" t="s">
        <v>1345</v>
      </c>
      <c r="C312" s="21" t="s">
        <v>30</v>
      </c>
      <c r="D312" s="21" t="s">
        <v>25</v>
      </c>
      <c r="E312" s="21" t="s">
        <v>46</v>
      </c>
      <c r="F312" s="18">
        <v>6.76278</v>
      </c>
      <c r="G312" s="18">
        <v>93.23722</v>
      </c>
    </row>
    <row r="313">
      <c r="A313" s="18">
        <v>311.0</v>
      </c>
      <c r="B313" s="21" t="s">
        <v>1346</v>
      </c>
      <c r="C313" s="21" t="s">
        <v>30</v>
      </c>
      <c r="D313" s="21" t="s">
        <v>25</v>
      </c>
      <c r="E313" s="21" t="s">
        <v>46</v>
      </c>
      <c r="F313" s="18">
        <v>0.034823</v>
      </c>
      <c r="G313" s="18">
        <v>99.96518</v>
      </c>
    </row>
    <row r="314">
      <c r="A314" s="18">
        <v>312.0</v>
      </c>
      <c r="B314" s="21" t="s">
        <v>1347</v>
      </c>
      <c r="C314" s="21" t="s">
        <v>30</v>
      </c>
      <c r="D314" s="21" t="s">
        <v>25</v>
      </c>
      <c r="E314" s="21" t="s">
        <v>46</v>
      </c>
      <c r="F314" s="18">
        <v>7.65105</v>
      </c>
      <c r="G314" s="18">
        <v>92.34895</v>
      </c>
    </row>
    <row r="315">
      <c r="A315" s="18">
        <v>313.0</v>
      </c>
      <c r="B315" s="21" t="s">
        <v>1348</v>
      </c>
      <c r="C315" s="21" t="s">
        <v>30</v>
      </c>
      <c r="D315" s="21" t="s">
        <v>25</v>
      </c>
      <c r="E315" s="21" t="s">
        <v>46</v>
      </c>
      <c r="F315" s="18">
        <v>0.119884</v>
      </c>
      <c r="G315" s="18">
        <v>99.88011</v>
      </c>
    </row>
    <row r="316">
      <c r="A316" s="18">
        <v>314.0</v>
      </c>
      <c r="B316" s="21" t="s">
        <v>1349</v>
      </c>
      <c r="C316" s="21" t="s">
        <v>30</v>
      </c>
      <c r="D316" s="21" t="s">
        <v>25</v>
      </c>
      <c r="E316" s="21" t="s">
        <v>46</v>
      </c>
      <c r="F316" s="18">
        <v>3.938612</v>
      </c>
      <c r="G316" s="18">
        <v>96.06139</v>
      </c>
    </row>
    <row r="317">
      <c r="A317" s="18">
        <v>315.0</v>
      </c>
      <c r="B317" s="21" t="s">
        <v>1350</v>
      </c>
      <c r="C317" s="21" t="s">
        <v>30</v>
      </c>
      <c r="D317" s="21" t="s">
        <v>31</v>
      </c>
      <c r="E317" s="21" t="s">
        <v>46</v>
      </c>
      <c r="F317" s="18">
        <v>0.004694</v>
      </c>
      <c r="G317" s="18">
        <v>99.9953</v>
      </c>
    </row>
    <row r="318">
      <c r="A318" s="18">
        <v>316.0</v>
      </c>
      <c r="B318" s="21" t="s">
        <v>1351</v>
      </c>
      <c r="C318" s="21" t="s">
        <v>30</v>
      </c>
      <c r="D318" s="21" t="s">
        <v>25</v>
      </c>
      <c r="E318" s="21" t="s">
        <v>46</v>
      </c>
      <c r="F318" s="18">
        <v>55.99943</v>
      </c>
      <c r="G318" s="18">
        <v>44.00057</v>
      </c>
    </row>
    <row r="319">
      <c r="A319" s="18">
        <v>317.0</v>
      </c>
      <c r="B319" s="21" t="s">
        <v>1352</v>
      </c>
      <c r="C319" s="21" t="s">
        <v>30</v>
      </c>
      <c r="D319" s="21" t="s">
        <v>25</v>
      </c>
      <c r="E319" s="21" t="s">
        <v>46</v>
      </c>
      <c r="F319" s="18">
        <v>48.82639</v>
      </c>
      <c r="G319" s="18">
        <v>51.17362</v>
      </c>
    </row>
    <row r="320">
      <c r="A320" s="18">
        <v>318.0</v>
      </c>
      <c r="B320" s="21" t="s">
        <v>1353</v>
      </c>
      <c r="C320" s="21" t="s">
        <v>30</v>
      </c>
      <c r="D320" s="21" t="s">
        <v>25</v>
      </c>
      <c r="E320" s="21" t="s">
        <v>46</v>
      </c>
      <c r="F320" s="18">
        <v>76.97769</v>
      </c>
      <c r="G320" s="18">
        <v>23.02231</v>
      </c>
    </row>
    <row r="321">
      <c r="A321" s="18">
        <v>319.0</v>
      </c>
      <c r="B321" s="21" t="s">
        <v>1354</v>
      </c>
      <c r="C321" s="21" t="s">
        <v>30</v>
      </c>
      <c r="D321" s="21" t="s">
        <v>25</v>
      </c>
      <c r="E321" s="21" t="s">
        <v>46</v>
      </c>
      <c r="F321" s="18">
        <v>0.632628</v>
      </c>
      <c r="G321" s="18">
        <v>99.36737</v>
      </c>
    </row>
    <row r="322">
      <c r="A322" s="18">
        <v>320.0</v>
      </c>
      <c r="B322" s="21" t="s">
        <v>1355</v>
      </c>
      <c r="C322" s="21" t="s">
        <v>30</v>
      </c>
      <c r="D322" s="21" t="s">
        <v>25</v>
      </c>
      <c r="E322" s="21" t="s">
        <v>46</v>
      </c>
      <c r="F322" s="18">
        <v>0.029457</v>
      </c>
      <c r="G322" s="18">
        <v>99.97054</v>
      </c>
    </row>
    <row r="323">
      <c r="A323" s="18">
        <v>321.0</v>
      </c>
      <c r="B323" s="21" t="s">
        <v>1356</v>
      </c>
      <c r="C323" s="21" t="s">
        <v>30</v>
      </c>
      <c r="D323" s="21" t="s">
        <v>25</v>
      </c>
      <c r="E323" s="21" t="s">
        <v>46</v>
      </c>
      <c r="F323" s="18">
        <v>49.3506</v>
      </c>
      <c r="G323" s="18">
        <v>50.64939</v>
      </c>
    </row>
    <row r="324">
      <c r="A324" s="18">
        <v>322.0</v>
      </c>
      <c r="B324" s="21" t="s">
        <v>1357</v>
      </c>
      <c r="C324" s="21" t="s">
        <v>30</v>
      </c>
      <c r="D324" s="21" t="s">
        <v>25</v>
      </c>
      <c r="E324" s="21" t="s">
        <v>46</v>
      </c>
      <c r="F324" s="18">
        <v>78.68747</v>
      </c>
      <c r="G324" s="18">
        <v>21.31253</v>
      </c>
    </row>
    <row r="325">
      <c r="A325" s="18">
        <v>323.0</v>
      </c>
      <c r="B325" s="21" t="s">
        <v>1358</v>
      </c>
      <c r="C325" s="21" t="s">
        <v>30</v>
      </c>
      <c r="D325" s="21" t="s">
        <v>25</v>
      </c>
      <c r="E325" s="21" t="s">
        <v>46</v>
      </c>
      <c r="F325" s="18">
        <v>13.4837</v>
      </c>
      <c r="G325" s="18">
        <v>86.5163</v>
      </c>
    </row>
    <row r="326">
      <c r="A326" s="18">
        <v>324.0</v>
      </c>
      <c r="B326" s="21" t="s">
        <v>1359</v>
      </c>
      <c r="C326" s="21" t="s">
        <v>30</v>
      </c>
      <c r="D326" s="21" t="s">
        <v>25</v>
      </c>
      <c r="E326" s="21" t="s">
        <v>46</v>
      </c>
      <c r="F326" s="18">
        <v>12.56297</v>
      </c>
      <c r="G326" s="18">
        <v>87.43703</v>
      </c>
    </row>
    <row r="327">
      <c r="A327" s="18">
        <v>325.0</v>
      </c>
      <c r="B327" s="21" t="s">
        <v>1360</v>
      </c>
      <c r="C327" s="21" t="s">
        <v>30</v>
      </c>
      <c r="D327" s="21" t="s">
        <v>25</v>
      </c>
      <c r="E327" s="21" t="s">
        <v>46</v>
      </c>
      <c r="F327" s="18">
        <v>99.65413</v>
      </c>
      <c r="G327" s="18">
        <v>0.345864</v>
      </c>
    </row>
    <row r="328">
      <c r="A328" s="18">
        <v>326.0</v>
      </c>
      <c r="B328" s="21" t="s">
        <v>1361</v>
      </c>
      <c r="C328" s="21" t="s">
        <v>30</v>
      </c>
      <c r="D328" s="21" t="s">
        <v>25</v>
      </c>
      <c r="E328" s="21" t="s">
        <v>46</v>
      </c>
      <c r="F328" s="18">
        <v>99.99982</v>
      </c>
      <c r="G328" s="18">
        <v>1.74E-4</v>
      </c>
    </row>
    <row r="329">
      <c r="A329" s="18">
        <v>327.0</v>
      </c>
      <c r="B329" s="21" t="s">
        <v>1362</v>
      </c>
      <c r="C329" s="21" t="s">
        <v>30</v>
      </c>
      <c r="D329" s="21" t="s">
        <v>25</v>
      </c>
      <c r="E329" s="21" t="s">
        <v>46</v>
      </c>
      <c r="F329" s="18">
        <v>19.61945</v>
      </c>
      <c r="G329" s="18">
        <v>80.38055</v>
      </c>
    </row>
    <row r="330">
      <c r="A330" s="18">
        <v>328.0</v>
      </c>
      <c r="B330" s="21" t="s">
        <v>1363</v>
      </c>
      <c r="C330" s="21" t="s">
        <v>30</v>
      </c>
      <c r="D330" s="21" t="s">
        <v>25</v>
      </c>
      <c r="E330" s="21" t="s">
        <v>46</v>
      </c>
      <c r="F330" s="18">
        <v>0.260193</v>
      </c>
      <c r="G330" s="18">
        <v>99.73981</v>
      </c>
    </row>
    <row r="331">
      <c r="A331" s="18">
        <v>329.0</v>
      </c>
      <c r="B331" s="21" t="s">
        <v>1364</v>
      </c>
      <c r="C331" s="21" t="s">
        <v>30</v>
      </c>
      <c r="D331" s="21" t="s">
        <v>25</v>
      </c>
      <c r="E331" s="21" t="s">
        <v>46</v>
      </c>
      <c r="F331" s="18">
        <v>90.34263</v>
      </c>
      <c r="G331" s="18">
        <v>9.657366</v>
      </c>
    </row>
    <row r="332">
      <c r="A332" s="18">
        <v>330.0</v>
      </c>
      <c r="B332" s="21" t="s">
        <v>1365</v>
      </c>
      <c r="C332" s="21" t="s">
        <v>30</v>
      </c>
      <c r="D332" s="21" t="s">
        <v>25</v>
      </c>
      <c r="E332" s="21" t="s">
        <v>46</v>
      </c>
      <c r="F332" s="18">
        <v>99.32026</v>
      </c>
      <c r="G332" s="18">
        <v>0.679738</v>
      </c>
    </row>
    <row r="333">
      <c r="A333" s="18">
        <v>331.0</v>
      </c>
      <c r="B333" s="21" t="s">
        <v>1366</v>
      </c>
      <c r="C333" s="21" t="s">
        <v>30</v>
      </c>
      <c r="D333" s="21" t="s">
        <v>31</v>
      </c>
      <c r="E333" s="21" t="s">
        <v>46</v>
      </c>
      <c r="F333" s="18">
        <v>1.0E-4</v>
      </c>
      <c r="G333" s="18">
        <v>99.9999</v>
      </c>
    </row>
    <row r="334">
      <c r="A334" s="18">
        <v>332.0</v>
      </c>
      <c r="B334" s="21" t="s">
        <v>1367</v>
      </c>
      <c r="C334" s="21" t="s">
        <v>30</v>
      </c>
      <c r="D334" s="21" t="s">
        <v>25</v>
      </c>
      <c r="E334" s="21" t="s">
        <v>46</v>
      </c>
      <c r="F334" s="18">
        <v>35.96848</v>
      </c>
      <c r="G334" s="18">
        <v>64.03152</v>
      </c>
    </row>
    <row r="335">
      <c r="A335" s="18">
        <v>333.0</v>
      </c>
      <c r="B335" s="21" t="s">
        <v>1368</v>
      </c>
      <c r="C335" s="21" t="s">
        <v>30</v>
      </c>
      <c r="D335" s="21" t="s">
        <v>25</v>
      </c>
      <c r="E335" s="21" t="s">
        <v>46</v>
      </c>
      <c r="F335" s="18">
        <v>97.52254</v>
      </c>
      <c r="G335" s="18">
        <v>2.477461</v>
      </c>
    </row>
    <row r="336">
      <c r="A336" s="18">
        <v>334.0</v>
      </c>
      <c r="B336" s="21" t="s">
        <v>1369</v>
      </c>
      <c r="C336" s="21" t="s">
        <v>30</v>
      </c>
      <c r="D336" s="21" t="s">
        <v>25</v>
      </c>
      <c r="E336" s="21" t="s">
        <v>46</v>
      </c>
      <c r="F336" s="18">
        <v>26.38754</v>
      </c>
      <c r="G336" s="18">
        <v>73.61246</v>
      </c>
    </row>
    <row r="337">
      <c r="A337" s="18">
        <v>335.0</v>
      </c>
      <c r="B337" s="21" t="s">
        <v>1370</v>
      </c>
      <c r="C337" s="21" t="s">
        <v>30</v>
      </c>
      <c r="D337" s="21" t="s">
        <v>25</v>
      </c>
      <c r="E337" s="21" t="s">
        <v>46</v>
      </c>
      <c r="F337" s="18">
        <v>97.02531</v>
      </c>
      <c r="G337" s="18">
        <v>2.974691</v>
      </c>
    </row>
    <row r="338">
      <c r="A338" s="18">
        <v>336.0</v>
      </c>
      <c r="B338" s="21" t="s">
        <v>1371</v>
      </c>
      <c r="C338" s="21" t="s">
        <v>30</v>
      </c>
      <c r="D338" s="21" t="s">
        <v>25</v>
      </c>
      <c r="E338" s="21" t="s">
        <v>46</v>
      </c>
      <c r="F338" s="18">
        <v>2.127331</v>
      </c>
      <c r="G338" s="18">
        <v>97.87267</v>
      </c>
    </row>
    <row r="339">
      <c r="A339" s="18">
        <v>337.0</v>
      </c>
      <c r="B339" s="21" t="s">
        <v>1372</v>
      </c>
      <c r="C339" s="21" t="s">
        <v>30</v>
      </c>
      <c r="D339" s="21" t="s">
        <v>25</v>
      </c>
      <c r="E339" s="21" t="s">
        <v>46</v>
      </c>
      <c r="F339" s="18">
        <v>99.99982</v>
      </c>
      <c r="G339" s="18">
        <v>1.78E-4</v>
      </c>
    </row>
    <row r="340">
      <c r="A340" s="18">
        <v>338.0</v>
      </c>
      <c r="B340" s="21" t="s">
        <v>1373</v>
      </c>
      <c r="C340" s="21" t="s">
        <v>30</v>
      </c>
      <c r="D340" s="21" t="s">
        <v>25</v>
      </c>
      <c r="E340" s="21" t="s">
        <v>46</v>
      </c>
      <c r="F340" s="18">
        <v>28.24916</v>
      </c>
      <c r="G340" s="18">
        <v>71.75084</v>
      </c>
    </row>
    <row r="341">
      <c r="A341" s="18">
        <v>339.0</v>
      </c>
      <c r="B341" s="21" t="s">
        <v>1374</v>
      </c>
      <c r="C341" s="21" t="s">
        <v>30</v>
      </c>
      <c r="D341" s="21" t="s">
        <v>31</v>
      </c>
      <c r="E341" s="21" t="s">
        <v>46</v>
      </c>
      <c r="F341" s="18">
        <v>99.9969</v>
      </c>
      <c r="G341" s="18">
        <v>0.003102</v>
      </c>
    </row>
    <row r="342">
      <c r="A342" s="18">
        <v>340.0</v>
      </c>
      <c r="B342" s="21" t="s">
        <v>1375</v>
      </c>
      <c r="C342" s="21" t="s">
        <v>30</v>
      </c>
      <c r="D342" s="21" t="s">
        <v>25</v>
      </c>
      <c r="E342" s="21" t="s">
        <v>46</v>
      </c>
      <c r="F342" s="18">
        <v>94.12856</v>
      </c>
      <c r="G342" s="18">
        <v>5.871446</v>
      </c>
    </row>
    <row r="343">
      <c r="A343" s="18">
        <v>341.0</v>
      </c>
      <c r="B343" s="21" t="s">
        <v>1376</v>
      </c>
      <c r="C343" s="21" t="s">
        <v>30</v>
      </c>
      <c r="D343" s="21" t="s">
        <v>25</v>
      </c>
      <c r="E343" s="21" t="s">
        <v>46</v>
      </c>
      <c r="F343" s="18">
        <v>97.32088</v>
      </c>
      <c r="G343" s="18">
        <v>2.679118</v>
      </c>
    </row>
    <row r="344">
      <c r="A344" s="18">
        <v>342.0</v>
      </c>
      <c r="B344" s="21" t="s">
        <v>1377</v>
      </c>
      <c r="C344" s="21" t="s">
        <v>30</v>
      </c>
      <c r="D344" s="21" t="s">
        <v>25</v>
      </c>
      <c r="E344" s="21" t="s">
        <v>46</v>
      </c>
      <c r="F344" s="18">
        <v>97.49542</v>
      </c>
      <c r="G344" s="18">
        <v>2.504589</v>
      </c>
    </row>
    <row r="345">
      <c r="A345" s="18">
        <v>343.0</v>
      </c>
      <c r="B345" s="21" t="s">
        <v>1378</v>
      </c>
      <c r="C345" s="21" t="s">
        <v>30</v>
      </c>
      <c r="D345" s="21" t="s">
        <v>25</v>
      </c>
      <c r="E345" s="21" t="s">
        <v>46</v>
      </c>
      <c r="F345" s="18">
        <v>92.95811</v>
      </c>
      <c r="G345" s="18">
        <v>7.041883</v>
      </c>
    </row>
    <row r="346">
      <c r="A346" s="18">
        <v>344.0</v>
      </c>
      <c r="B346" s="21" t="s">
        <v>1379</v>
      </c>
      <c r="C346" s="21" t="s">
        <v>30</v>
      </c>
      <c r="D346" s="21" t="s">
        <v>25</v>
      </c>
      <c r="E346" s="21" t="s">
        <v>46</v>
      </c>
      <c r="F346" s="18">
        <v>99.98298</v>
      </c>
      <c r="G346" s="18">
        <v>0.017017</v>
      </c>
    </row>
    <row r="347">
      <c r="A347" s="18">
        <v>345.0</v>
      </c>
      <c r="B347" s="21" t="s">
        <v>1380</v>
      </c>
      <c r="C347" s="21" t="s">
        <v>30</v>
      </c>
      <c r="D347" s="21" t="s">
        <v>31</v>
      </c>
      <c r="E347" s="21" t="s">
        <v>46</v>
      </c>
      <c r="F347" s="18">
        <v>0.036894</v>
      </c>
      <c r="G347" s="18">
        <v>99.9631</v>
      </c>
    </row>
    <row r="348">
      <c r="A348" s="18">
        <v>346.0</v>
      </c>
      <c r="B348" s="21" t="s">
        <v>1381</v>
      </c>
      <c r="C348" s="21" t="s">
        <v>30</v>
      </c>
      <c r="D348" s="21" t="s">
        <v>31</v>
      </c>
      <c r="E348" s="21" t="s">
        <v>46</v>
      </c>
      <c r="F348" s="18">
        <v>1.71E-4</v>
      </c>
      <c r="G348" s="18">
        <v>99.99983</v>
      </c>
    </row>
    <row r="349">
      <c r="A349" s="18">
        <v>347.0</v>
      </c>
      <c r="B349" s="21" t="s">
        <v>1382</v>
      </c>
      <c r="C349" s="21" t="s">
        <v>30</v>
      </c>
      <c r="D349" s="21" t="s">
        <v>25</v>
      </c>
      <c r="E349" s="21" t="s">
        <v>46</v>
      </c>
      <c r="F349" s="22">
        <v>1.95E-5</v>
      </c>
      <c r="G349" s="18">
        <v>99.99998</v>
      </c>
    </row>
    <row r="350">
      <c r="A350" s="18">
        <v>348.0</v>
      </c>
      <c r="B350" s="21" t="s">
        <v>1383</v>
      </c>
      <c r="C350" s="21" t="s">
        <v>30</v>
      </c>
      <c r="D350" s="21" t="s">
        <v>25</v>
      </c>
      <c r="E350" s="21" t="s">
        <v>46</v>
      </c>
      <c r="F350" s="18">
        <v>99.61652</v>
      </c>
      <c r="G350" s="18">
        <v>0.383481</v>
      </c>
    </row>
    <row r="351">
      <c r="A351" s="18">
        <v>349.0</v>
      </c>
      <c r="B351" s="21" t="s">
        <v>1384</v>
      </c>
      <c r="C351" s="21" t="s">
        <v>30</v>
      </c>
      <c r="D351" s="21" t="s">
        <v>25</v>
      </c>
      <c r="E351" s="21" t="s">
        <v>46</v>
      </c>
      <c r="F351" s="18">
        <v>99.99185</v>
      </c>
      <c r="G351" s="18">
        <v>0.008148</v>
      </c>
    </row>
    <row r="352">
      <c r="A352" s="18">
        <v>350.0</v>
      </c>
      <c r="B352" s="21" t="s">
        <v>1385</v>
      </c>
      <c r="C352" s="21" t="s">
        <v>30</v>
      </c>
      <c r="D352" s="21" t="s">
        <v>31</v>
      </c>
      <c r="E352" s="21" t="s">
        <v>46</v>
      </c>
      <c r="F352" s="18">
        <v>0.026372</v>
      </c>
      <c r="G352" s="18">
        <v>99.97362</v>
      </c>
    </row>
    <row r="353">
      <c r="A353" s="18">
        <v>351.0</v>
      </c>
      <c r="B353" s="21" t="s">
        <v>1386</v>
      </c>
      <c r="C353" s="21" t="s">
        <v>30</v>
      </c>
      <c r="D353" s="21" t="s">
        <v>25</v>
      </c>
      <c r="E353" s="21" t="s">
        <v>46</v>
      </c>
      <c r="F353" s="18">
        <v>99.91776</v>
      </c>
      <c r="G353" s="18">
        <v>0.082236</v>
      </c>
    </row>
    <row r="354">
      <c r="A354" s="18">
        <v>352.0</v>
      </c>
      <c r="B354" s="21" t="s">
        <v>1387</v>
      </c>
      <c r="C354" s="21" t="s">
        <v>30</v>
      </c>
      <c r="D354" s="21" t="s">
        <v>25</v>
      </c>
      <c r="E354" s="21" t="s">
        <v>46</v>
      </c>
      <c r="F354" s="18">
        <v>96.46444</v>
      </c>
      <c r="G354" s="18">
        <v>3.535555</v>
      </c>
    </row>
    <row r="355">
      <c r="A355" s="18">
        <v>353.0</v>
      </c>
      <c r="B355" s="21" t="s">
        <v>1388</v>
      </c>
      <c r="C355" s="21" t="s">
        <v>30</v>
      </c>
      <c r="D355" s="21" t="s">
        <v>25</v>
      </c>
      <c r="E355" s="21" t="s">
        <v>46</v>
      </c>
      <c r="F355" s="18">
        <v>71.81417</v>
      </c>
      <c r="G355" s="18">
        <v>28.18582</v>
      </c>
    </row>
    <row r="356">
      <c r="A356" s="18">
        <v>354.0</v>
      </c>
      <c r="B356" s="21" t="s">
        <v>1389</v>
      </c>
      <c r="C356" s="21" t="s">
        <v>30</v>
      </c>
      <c r="D356" s="21" t="s">
        <v>25</v>
      </c>
      <c r="E356" s="21" t="s">
        <v>46</v>
      </c>
      <c r="F356" s="18">
        <v>98.82439</v>
      </c>
      <c r="G356" s="18">
        <v>1.175607</v>
      </c>
    </row>
    <row r="357">
      <c r="A357" s="18">
        <v>355.0</v>
      </c>
      <c r="B357" s="21" t="s">
        <v>1390</v>
      </c>
      <c r="C357" s="21" t="s">
        <v>30</v>
      </c>
      <c r="D357" s="21" t="s">
        <v>25</v>
      </c>
      <c r="E357" s="21" t="s">
        <v>46</v>
      </c>
      <c r="F357" s="18">
        <v>94.49828</v>
      </c>
      <c r="G357" s="18">
        <v>5.501726</v>
      </c>
    </row>
    <row r="358">
      <c r="A358" s="18">
        <v>356.0</v>
      </c>
      <c r="B358" s="21" t="s">
        <v>1391</v>
      </c>
      <c r="C358" s="21" t="s">
        <v>30</v>
      </c>
      <c r="D358" s="21" t="s">
        <v>25</v>
      </c>
      <c r="E358" s="21" t="s">
        <v>46</v>
      </c>
      <c r="F358" s="18">
        <v>99.91776</v>
      </c>
      <c r="G358" s="18">
        <v>0.082236</v>
      </c>
    </row>
    <row r="359">
      <c r="A359" s="18">
        <v>357.0</v>
      </c>
      <c r="B359" s="21" t="s">
        <v>1392</v>
      </c>
      <c r="C359" s="21" t="s">
        <v>30</v>
      </c>
      <c r="D359" s="21" t="s">
        <v>25</v>
      </c>
      <c r="E359" s="21" t="s">
        <v>46</v>
      </c>
      <c r="F359" s="18">
        <v>71.81417</v>
      </c>
      <c r="G359" s="18">
        <v>28.18582</v>
      </c>
    </row>
    <row r="360">
      <c r="A360" s="18">
        <v>358.0</v>
      </c>
      <c r="B360" s="21" t="s">
        <v>1393</v>
      </c>
      <c r="C360" s="21" t="s">
        <v>30</v>
      </c>
      <c r="D360" s="21" t="s">
        <v>25</v>
      </c>
      <c r="E360" s="21" t="s">
        <v>46</v>
      </c>
      <c r="F360" s="18">
        <v>98.82439</v>
      </c>
      <c r="G360" s="18">
        <v>1.175607</v>
      </c>
    </row>
    <row r="361">
      <c r="A361" s="18">
        <v>359.0</v>
      </c>
      <c r="B361" s="21" t="s">
        <v>1394</v>
      </c>
      <c r="C361" s="21" t="s">
        <v>30</v>
      </c>
      <c r="D361" s="21" t="s">
        <v>25</v>
      </c>
      <c r="E361" s="21" t="s">
        <v>46</v>
      </c>
      <c r="F361" s="18">
        <v>98.36357</v>
      </c>
      <c r="G361" s="18">
        <v>1.636425</v>
      </c>
    </row>
    <row r="362">
      <c r="A362" s="18">
        <v>360.0</v>
      </c>
      <c r="B362" s="21" t="s">
        <v>1395</v>
      </c>
      <c r="C362" s="21" t="s">
        <v>30</v>
      </c>
      <c r="D362" s="21" t="s">
        <v>25</v>
      </c>
      <c r="E362" s="21" t="s">
        <v>46</v>
      </c>
      <c r="F362" s="18">
        <v>99.99999</v>
      </c>
      <c r="G362" s="22">
        <v>7.0E-6</v>
      </c>
    </row>
    <row r="363">
      <c r="A363" s="18">
        <v>361.0</v>
      </c>
      <c r="B363" s="21" t="s">
        <v>1396</v>
      </c>
      <c r="C363" s="21" t="s">
        <v>30</v>
      </c>
      <c r="D363" s="21" t="s">
        <v>25</v>
      </c>
      <c r="E363" s="21" t="s">
        <v>46</v>
      </c>
      <c r="F363" s="18">
        <v>99.99732</v>
      </c>
      <c r="G363" s="18">
        <v>0.002686</v>
      </c>
    </row>
    <row r="364">
      <c r="A364" s="18">
        <v>362.0</v>
      </c>
      <c r="B364" s="21" t="s">
        <v>1397</v>
      </c>
      <c r="C364" s="21" t="s">
        <v>30</v>
      </c>
      <c r="D364" s="21" t="s">
        <v>31</v>
      </c>
      <c r="E364" s="21" t="s">
        <v>46</v>
      </c>
      <c r="F364" s="18">
        <v>0.003459</v>
      </c>
      <c r="G364" s="18">
        <v>99.99654</v>
      </c>
    </row>
    <row r="365">
      <c r="A365" s="18">
        <v>363.0</v>
      </c>
      <c r="B365" s="21" t="s">
        <v>1398</v>
      </c>
      <c r="C365" s="21" t="s">
        <v>30</v>
      </c>
      <c r="D365" s="21" t="s">
        <v>25</v>
      </c>
      <c r="E365" s="21" t="s">
        <v>46</v>
      </c>
      <c r="F365" s="18">
        <v>99.55259</v>
      </c>
      <c r="G365" s="18">
        <v>0.447406</v>
      </c>
    </row>
    <row r="366">
      <c r="A366" s="18">
        <v>364.0</v>
      </c>
      <c r="B366" s="21" t="s">
        <v>1399</v>
      </c>
      <c r="C366" s="21" t="s">
        <v>30</v>
      </c>
      <c r="D366" s="21" t="s">
        <v>25</v>
      </c>
      <c r="E366" s="21" t="s">
        <v>46</v>
      </c>
      <c r="F366" s="18">
        <v>91.41687</v>
      </c>
      <c r="G366" s="18">
        <v>8.583131</v>
      </c>
    </row>
    <row r="367">
      <c r="A367" s="18">
        <v>365.0</v>
      </c>
      <c r="B367" s="21" t="s">
        <v>1400</v>
      </c>
      <c r="C367" s="21" t="s">
        <v>30</v>
      </c>
      <c r="D367" s="21" t="s">
        <v>25</v>
      </c>
      <c r="E367" s="21" t="s">
        <v>46</v>
      </c>
      <c r="F367" s="18">
        <v>0.127574</v>
      </c>
      <c r="G367" s="18">
        <v>99.87243</v>
      </c>
    </row>
    <row r="368">
      <c r="A368" s="18">
        <v>366.0</v>
      </c>
      <c r="B368" s="21" t="s">
        <v>1401</v>
      </c>
      <c r="C368" s="21" t="s">
        <v>30</v>
      </c>
      <c r="D368" s="21" t="s">
        <v>25</v>
      </c>
      <c r="E368" s="21" t="s">
        <v>46</v>
      </c>
      <c r="F368" s="18">
        <v>0.408265</v>
      </c>
      <c r="G368" s="18">
        <v>99.59174</v>
      </c>
    </row>
    <row r="369">
      <c r="A369" s="18">
        <v>367.0</v>
      </c>
      <c r="B369" s="21" t="s">
        <v>1402</v>
      </c>
      <c r="C369" s="21" t="s">
        <v>30</v>
      </c>
      <c r="D369" s="21" t="s">
        <v>25</v>
      </c>
      <c r="E369" s="21" t="s">
        <v>46</v>
      </c>
      <c r="F369" s="18">
        <v>8.324239</v>
      </c>
      <c r="G369" s="18">
        <v>91.67576</v>
      </c>
    </row>
    <row r="370">
      <c r="A370" s="18">
        <v>368.0</v>
      </c>
      <c r="B370" s="21" t="s">
        <v>1403</v>
      </c>
      <c r="C370" s="21" t="s">
        <v>30</v>
      </c>
      <c r="D370" s="21" t="s">
        <v>25</v>
      </c>
      <c r="E370" s="21" t="s">
        <v>46</v>
      </c>
      <c r="F370" s="18">
        <v>0.710708</v>
      </c>
      <c r="G370" s="18">
        <v>99.28929</v>
      </c>
    </row>
    <row r="371">
      <c r="A371" s="18">
        <v>369.0</v>
      </c>
      <c r="B371" s="21" t="s">
        <v>1404</v>
      </c>
      <c r="C371" s="21" t="s">
        <v>30</v>
      </c>
      <c r="D371" s="21" t="s">
        <v>25</v>
      </c>
      <c r="E371" s="21" t="s">
        <v>46</v>
      </c>
      <c r="F371" s="18">
        <v>3.000363</v>
      </c>
      <c r="G371" s="18">
        <v>96.99963</v>
      </c>
    </row>
    <row r="372">
      <c r="A372" s="18">
        <v>370.0</v>
      </c>
      <c r="B372" s="21" t="s">
        <v>1405</v>
      </c>
      <c r="C372" s="21" t="s">
        <v>30</v>
      </c>
      <c r="D372" s="21" t="s">
        <v>25</v>
      </c>
      <c r="E372" s="21" t="s">
        <v>46</v>
      </c>
      <c r="F372" s="18">
        <v>2.603801</v>
      </c>
      <c r="G372" s="18">
        <v>97.3962</v>
      </c>
    </row>
    <row r="373">
      <c r="A373" s="18">
        <v>371.0</v>
      </c>
      <c r="B373" s="21" t="s">
        <v>1406</v>
      </c>
      <c r="C373" s="21" t="s">
        <v>30</v>
      </c>
      <c r="D373" s="21" t="s">
        <v>25</v>
      </c>
      <c r="E373" s="21" t="s">
        <v>46</v>
      </c>
      <c r="F373" s="18">
        <v>79.18566</v>
      </c>
      <c r="G373" s="18">
        <v>20.81434</v>
      </c>
    </row>
    <row r="374">
      <c r="A374" s="18">
        <v>372.0</v>
      </c>
      <c r="B374" s="21" t="s">
        <v>1407</v>
      </c>
      <c r="C374" s="21" t="s">
        <v>30</v>
      </c>
      <c r="D374" s="21" t="s">
        <v>25</v>
      </c>
      <c r="E374" s="21" t="s">
        <v>46</v>
      </c>
      <c r="F374" s="18">
        <v>91.09042</v>
      </c>
      <c r="G374" s="18">
        <v>8.909583</v>
      </c>
    </row>
    <row r="375">
      <c r="A375" s="18">
        <v>373.0</v>
      </c>
      <c r="B375" s="21" t="s">
        <v>1408</v>
      </c>
      <c r="C375" s="21" t="s">
        <v>30</v>
      </c>
      <c r="D375" s="21" t="s">
        <v>25</v>
      </c>
      <c r="E375" s="21" t="s">
        <v>46</v>
      </c>
      <c r="F375" s="18">
        <v>0.024594</v>
      </c>
      <c r="G375" s="18">
        <v>99.9754</v>
      </c>
    </row>
    <row r="376">
      <c r="A376" s="18">
        <v>374.0</v>
      </c>
      <c r="B376" s="21" t="s">
        <v>1409</v>
      </c>
      <c r="C376" s="21" t="s">
        <v>30</v>
      </c>
      <c r="D376" s="21" t="s">
        <v>25</v>
      </c>
      <c r="E376" s="21" t="s">
        <v>46</v>
      </c>
      <c r="F376" s="18">
        <v>0.400303</v>
      </c>
      <c r="G376" s="18">
        <v>99.5997</v>
      </c>
    </row>
    <row r="377">
      <c r="A377" s="18">
        <v>375.0</v>
      </c>
      <c r="B377" s="21" t="s">
        <v>1410</v>
      </c>
      <c r="C377" s="21" t="s">
        <v>30</v>
      </c>
      <c r="D377" s="21" t="s">
        <v>25</v>
      </c>
      <c r="E377" s="21" t="s">
        <v>46</v>
      </c>
      <c r="F377" s="18">
        <v>85.73659</v>
      </c>
      <c r="G377" s="18">
        <v>14.26341</v>
      </c>
    </row>
    <row r="378">
      <c r="A378" s="18">
        <v>376.0</v>
      </c>
      <c r="B378" s="21" t="s">
        <v>1411</v>
      </c>
      <c r="C378" s="21" t="s">
        <v>30</v>
      </c>
      <c r="D378" s="21" t="s">
        <v>25</v>
      </c>
      <c r="E378" s="21" t="s">
        <v>46</v>
      </c>
      <c r="F378" s="18">
        <v>0.024594</v>
      </c>
      <c r="G378" s="18">
        <v>99.9754</v>
      </c>
    </row>
    <row r="379">
      <c r="A379" s="18">
        <v>377.0</v>
      </c>
      <c r="B379" s="21" t="s">
        <v>1412</v>
      </c>
      <c r="C379" s="21" t="s">
        <v>30</v>
      </c>
      <c r="D379" s="21" t="s">
        <v>25</v>
      </c>
      <c r="E379" s="21" t="s">
        <v>46</v>
      </c>
      <c r="F379" s="18">
        <v>0.400303</v>
      </c>
      <c r="G379" s="18">
        <v>99.5997</v>
      </c>
    </row>
    <row r="380">
      <c r="A380" s="18">
        <v>378.0</v>
      </c>
      <c r="B380" s="21" t="s">
        <v>1413</v>
      </c>
      <c r="C380" s="21" t="s">
        <v>30</v>
      </c>
      <c r="D380" s="21" t="s">
        <v>25</v>
      </c>
      <c r="E380" s="21" t="s">
        <v>46</v>
      </c>
      <c r="F380" s="18">
        <v>99.99783</v>
      </c>
      <c r="G380" s="18">
        <v>0.002169</v>
      </c>
    </row>
    <row r="381">
      <c r="A381" s="18">
        <v>379.0</v>
      </c>
      <c r="B381" s="21" t="s">
        <v>1414</v>
      </c>
      <c r="C381" s="21" t="s">
        <v>30</v>
      </c>
      <c r="D381" s="21" t="s">
        <v>25</v>
      </c>
      <c r="E381" s="21" t="s">
        <v>46</v>
      </c>
      <c r="F381" s="18">
        <v>99.81419</v>
      </c>
      <c r="G381" s="18">
        <v>0.185806</v>
      </c>
    </row>
    <row r="382">
      <c r="A382" s="18">
        <v>380.0</v>
      </c>
      <c r="B382" s="21" t="s">
        <v>1415</v>
      </c>
      <c r="C382" s="21" t="s">
        <v>30</v>
      </c>
      <c r="D382" s="21" t="s">
        <v>25</v>
      </c>
      <c r="E382" s="21" t="s">
        <v>46</v>
      </c>
      <c r="F382" s="18">
        <v>99.98493</v>
      </c>
      <c r="G382" s="18">
        <v>0.015068</v>
      </c>
    </row>
    <row r="383">
      <c r="A383" s="18">
        <v>381.0</v>
      </c>
      <c r="B383" s="21" t="s">
        <v>1416</v>
      </c>
      <c r="C383" s="21" t="s">
        <v>30</v>
      </c>
      <c r="D383" s="21" t="s">
        <v>25</v>
      </c>
      <c r="E383" s="21" t="s">
        <v>46</v>
      </c>
      <c r="F383" s="18">
        <v>99.81419</v>
      </c>
      <c r="G383" s="18">
        <v>0.185806</v>
      </c>
    </row>
    <row r="384">
      <c r="A384" s="18">
        <v>382.0</v>
      </c>
      <c r="B384" s="21" t="s">
        <v>1417</v>
      </c>
      <c r="C384" s="21" t="s">
        <v>30</v>
      </c>
      <c r="D384" s="21" t="s">
        <v>25</v>
      </c>
      <c r="E384" s="21" t="s">
        <v>46</v>
      </c>
      <c r="F384" s="18">
        <v>99.06704</v>
      </c>
      <c r="G384" s="18">
        <v>0.932958</v>
      </c>
    </row>
    <row r="385">
      <c r="A385" s="18">
        <v>383.0</v>
      </c>
      <c r="B385" s="21" t="s">
        <v>1418</v>
      </c>
      <c r="C385" s="21" t="s">
        <v>30</v>
      </c>
      <c r="D385" s="21" t="s">
        <v>25</v>
      </c>
      <c r="E385" s="21" t="s">
        <v>46</v>
      </c>
      <c r="F385" s="18">
        <v>3.591454</v>
      </c>
      <c r="G385" s="18">
        <v>96.40855</v>
      </c>
    </row>
    <row r="386">
      <c r="A386" s="18">
        <v>384.0</v>
      </c>
      <c r="B386" s="21" t="s">
        <v>1419</v>
      </c>
      <c r="C386" s="21" t="s">
        <v>30</v>
      </c>
      <c r="D386" s="21" t="s">
        <v>25</v>
      </c>
      <c r="E386" s="21" t="s">
        <v>46</v>
      </c>
      <c r="F386" s="22">
        <v>2.56E-7</v>
      </c>
      <c r="G386" s="18">
        <v>100.0</v>
      </c>
    </row>
    <row r="387">
      <c r="A387" s="18">
        <v>385.0</v>
      </c>
      <c r="B387" s="21" t="s">
        <v>1420</v>
      </c>
      <c r="C387" s="21" t="s">
        <v>30</v>
      </c>
      <c r="D387" s="21" t="s">
        <v>25</v>
      </c>
      <c r="E387" s="21" t="s">
        <v>46</v>
      </c>
      <c r="F387" s="18">
        <v>0.843496</v>
      </c>
      <c r="G387" s="18">
        <v>99.15651</v>
      </c>
    </row>
    <row r="388">
      <c r="A388" s="18">
        <v>386.0</v>
      </c>
      <c r="B388" s="21" t="s">
        <v>1421</v>
      </c>
      <c r="C388" s="21" t="s">
        <v>30</v>
      </c>
      <c r="D388" s="21" t="s">
        <v>25</v>
      </c>
      <c r="E388" s="21" t="s">
        <v>46</v>
      </c>
      <c r="F388" s="18">
        <v>3.000363</v>
      </c>
      <c r="G388" s="18">
        <v>96.99963</v>
      </c>
    </row>
    <row r="389">
      <c r="A389" s="18">
        <v>387.0</v>
      </c>
      <c r="B389" s="21" t="s">
        <v>1422</v>
      </c>
      <c r="C389" s="21" t="s">
        <v>30</v>
      </c>
      <c r="D389" s="21" t="s">
        <v>25</v>
      </c>
      <c r="E389" s="21" t="s">
        <v>46</v>
      </c>
      <c r="F389" s="18">
        <v>22.58547</v>
      </c>
      <c r="G389" s="18">
        <v>77.41454</v>
      </c>
    </row>
    <row r="390">
      <c r="A390" s="18">
        <v>388.0</v>
      </c>
      <c r="B390" s="21" t="s">
        <v>1423</v>
      </c>
      <c r="C390" s="21" t="s">
        <v>30</v>
      </c>
      <c r="D390" s="21" t="s">
        <v>25</v>
      </c>
      <c r="E390" s="21" t="s">
        <v>46</v>
      </c>
      <c r="F390" s="18">
        <v>3.217096</v>
      </c>
      <c r="G390" s="18">
        <v>96.7829</v>
      </c>
    </row>
    <row r="391">
      <c r="A391" s="18">
        <v>389.0</v>
      </c>
      <c r="B391" s="21" t="s">
        <v>1424</v>
      </c>
      <c r="C391" s="21" t="s">
        <v>30</v>
      </c>
      <c r="D391" s="21" t="s">
        <v>25</v>
      </c>
      <c r="E391" s="21" t="s">
        <v>46</v>
      </c>
      <c r="F391" s="18">
        <v>79.18566</v>
      </c>
      <c r="G391" s="18">
        <v>20.81434</v>
      </c>
    </row>
    <row r="392">
      <c r="A392" s="18">
        <v>390.0</v>
      </c>
      <c r="B392" s="21" t="s">
        <v>1425</v>
      </c>
      <c r="C392" s="21" t="s">
        <v>30</v>
      </c>
      <c r="D392" s="21" t="s">
        <v>25</v>
      </c>
      <c r="E392" s="21" t="s">
        <v>46</v>
      </c>
      <c r="F392" s="18">
        <v>99.98493</v>
      </c>
      <c r="G392" s="18">
        <v>0.015068</v>
      </c>
    </row>
    <row r="393">
      <c r="A393" s="18">
        <v>391.0</v>
      </c>
      <c r="B393" s="21" t="s">
        <v>1426</v>
      </c>
      <c r="C393" s="21" t="s">
        <v>30</v>
      </c>
      <c r="D393" s="21" t="s">
        <v>25</v>
      </c>
      <c r="E393" s="21" t="s">
        <v>46</v>
      </c>
      <c r="F393" s="18">
        <v>99.81419</v>
      </c>
      <c r="G393" s="18">
        <v>0.185806</v>
      </c>
    </row>
    <row r="394">
      <c r="A394" s="18">
        <v>392.0</v>
      </c>
      <c r="B394" s="21" t="s">
        <v>1427</v>
      </c>
      <c r="C394" s="21" t="s">
        <v>30</v>
      </c>
      <c r="D394" s="21" t="s">
        <v>25</v>
      </c>
      <c r="E394" s="21" t="s">
        <v>46</v>
      </c>
      <c r="F394" s="18">
        <v>99.06704</v>
      </c>
      <c r="G394" s="18">
        <v>0.932958</v>
      </c>
    </row>
    <row r="395">
      <c r="A395" s="18">
        <v>393.0</v>
      </c>
      <c r="B395" s="21" t="s">
        <v>1428</v>
      </c>
      <c r="C395" s="21" t="s">
        <v>30</v>
      </c>
      <c r="D395" s="21" t="s">
        <v>25</v>
      </c>
      <c r="E395" s="21" t="s">
        <v>46</v>
      </c>
      <c r="F395" s="18">
        <v>3.591454</v>
      </c>
      <c r="G395" s="18">
        <v>96.40855</v>
      </c>
    </row>
    <row r="396">
      <c r="A396" s="18">
        <v>394.0</v>
      </c>
      <c r="B396" s="21" t="s">
        <v>1429</v>
      </c>
      <c r="C396" s="21" t="s">
        <v>30</v>
      </c>
      <c r="D396" s="21" t="s">
        <v>25</v>
      </c>
      <c r="E396" s="21" t="s">
        <v>46</v>
      </c>
      <c r="F396" s="22">
        <v>2.56E-7</v>
      </c>
      <c r="G396" s="18">
        <v>100.0</v>
      </c>
    </row>
    <row r="397">
      <c r="A397" s="18">
        <v>395.0</v>
      </c>
      <c r="B397" s="21" t="s">
        <v>1430</v>
      </c>
      <c r="C397" s="21" t="s">
        <v>30</v>
      </c>
      <c r="D397" s="21" t="s">
        <v>25</v>
      </c>
      <c r="E397" s="21" t="s">
        <v>46</v>
      </c>
      <c r="F397" s="18">
        <v>1.134458</v>
      </c>
      <c r="G397" s="18">
        <v>98.86554</v>
      </c>
    </row>
    <row r="398">
      <c r="A398" s="18">
        <v>396.0</v>
      </c>
      <c r="B398" s="21" t="s">
        <v>1431</v>
      </c>
      <c r="C398" s="21" t="s">
        <v>30</v>
      </c>
      <c r="D398" s="21" t="s">
        <v>25</v>
      </c>
      <c r="E398" s="21" t="s">
        <v>46</v>
      </c>
      <c r="F398" s="18">
        <v>0.024387</v>
      </c>
      <c r="G398" s="18">
        <v>99.97562</v>
      </c>
    </row>
    <row r="399">
      <c r="A399" s="18">
        <v>397.0</v>
      </c>
      <c r="B399" s="21" t="s">
        <v>1432</v>
      </c>
      <c r="C399" s="21" t="s">
        <v>30</v>
      </c>
      <c r="D399" s="21" t="s">
        <v>25</v>
      </c>
      <c r="E399" s="21" t="s">
        <v>46</v>
      </c>
      <c r="F399" s="18">
        <v>0.052754</v>
      </c>
      <c r="G399" s="18">
        <v>99.94724</v>
      </c>
    </row>
    <row r="400">
      <c r="A400" s="18">
        <v>398.0</v>
      </c>
      <c r="B400" s="21" t="s">
        <v>1433</v>
      </c>
      <c r="C400" s="21" t="s">
        <v>30</v>
      </c>
      <c r="D400" s="21" t="s">
        <v>25</v>
      </c>
      <c r="E400" s="21" t="s">
        <v>46</v>
      </c>
      <c r="F400" s="18">
        <v>6.487307</v>
      </c>
      <c r="G400" s="18">
        <v>93.51269</v>
      </c>
    </row>
    <row r="401">
      <c r="A401" s="18">
        <v>399.0</v>
      </c>
      <c r="B401" s="21" t="s">
        <v>1434</v>
      </c>
      <c r="C401" s="21" t="s">
        <v>30</v>
      </c>
      <c r="D401" s="21" t="s">
        <v>25</v>
      </c>
      <c r="E401" s="21" t="s">
        <v>46</v>
      </c>
      <c r="F401" s="18">
        <v>41.55146</v>
      </c>
      <c r="G401" s="18">
        <v>58.44853</v>
      </c>
    </row>
    <row r="402">
      <c r="A402" s="18">
        <v>400.0</v>
      </c>
      <c r="B402" s="21" t="s">
        <v>1435</v>
      </c>
      <c r="C402" s="21" t="s">
        <v>30</v>
      </c>
      <c r="D402" s="21" t="s">
        <v>25</v>
      </c>
      <c r="E402" s="21" t="s">
        <v>46</v>
      </c>
      <c r="F402" s="18">
        <v>0.843496</v>
      </c>
      <c r="G402" s="18">
        <v>99.15651</v>
      </c>
    </row>
    <row r="403">
      <c r="A403" s="18">
        <v>401.0</v>
      </c>
      <c r="B403" s="21" t="s">
        <v>1436</v>
      </c>
      <c r="C403" s="21" t="s">
        <v>30</v>
      </c>
      <c r="D403" s="21" t="s">
        <v>25</v>
      </c>
      <c r="E403" s="21" t="s">
        <v>46</v>
      </c>
      <c r="F403" s="18">
        <v>3.000363</v>
      </c>
      <c r="G403" s="18">
        <v>96.99963</v>
      </c>
    </row>
    <row r="404">
      <c r="A404" s="18">
        <v>402.0</v>
      </c>
      <c r="B404" s="21" t="s">
        <v>1437</v>
      </c>
      <c r="C404" s="21" t="s">
        <v>30</v>
      </c>
      <c r="D404" s="21" t="s">
        <v>25</v>
      </c>
      <c r="E404" s="21" t="s">
        <v>46</v>
      </c>
      <c r="F404" s="18">
        <v>22.58547</v>
      </c>
      <c r="G404" s="18">
        <v>77.41454</v>
      </c>
    </row>
    <row r="405">
      <c r="A405" s="18">
        <v>403.0</v>
      </c>
      <c r="B405" s="21" t="s">
        <v>1438</v>
      </c>
      <c r="C405" s="21" t="s">
        <v>30</v>
      </c>
      <c r="D405" s="21" t="s">
        <v>25</v>
      </c>
      <c r="E405" s="21" t="s">
        <v>46</v>
      </c>
      <c r="F405" s="18">
        <v>3.217096</v>
      </c>
      <c r="G405" s="18">
        <v>96.7829</v>
      </c>
    </row>
    <row r="406">
      <c r="A406" s="18">
        <v>404.0</v>
      </c>
      <c r="B406" s="21" t="s">
        <v>1439</v>
      </c>
      <c r="C406" s="21" t="s">
        <v>30</v>
      </c>
      <c r="D406" s="21" t="s">
        <v>25</v>
      </c>
      <c r="E406" s="21" t="s">
        <v>46</v>
      </c>
      <c r="F406" s="18">
        <v>79.18566</v>
      </c>
      <c r="G406" s="18">
        <v>20.81434</v>
      </c>
    </row>
    <row r="407">
      <c r="A407" s="18">
        <v>405.0</v>
      </c>
      <c r="B407" s="21" t="s">
        <v>1440</v>
      </c>
      <c r="C407" s="21" t="s">
        <v>30</v>
      </c>
      <c r="D407" s="21" t="s">
        <v>25</v>
      </c>
      <c r="E407" s="21" t="s">
        <v>46</v>
      </c>
      <c r="F407" s="18">
        <v>1.26303</v>
      </c>
      <c r="G407" s="18">
        <v>98.73697</v>
      </c>
    </row>
    <row r="408">
      <c r="A408" s="18">
        <v>406.0</v>
      </c>
      <c r="B408" s="21" t="s">
        <v>1441</v>
      </c>
      <c r="C408" s="21" t="s">
        <v>30</v>
      </c>
      <c r="D408" s="21" t="s">
        <v>25</v>
      </c>
      <c r="E408" s="21" t="s">
        <v>46</v>
      </c>
      <c r="F408" s="18">
        <v>2.921837</v>
      </c>
      <c r="G408" s="18">
        <v>97.07817</v>
      </c>
    </row>
    <row r="409">
      <c r="A409" s="18">
        <v>407.0</v>
      </c>
      <c r="B409" s="21" t="s">
        <v>1442</v>
      </c>
      <c r="C409" s="21" t="s">
        <v>30</v>
      </c>
      <c r="D409" s="21" t="s">
        <v>25</v>
      </c>
      <c r="E409" s="21" t="s">
        <v>46</v>
      </c>
      <c r="F409" s="18">
        <v>5.860224</v>
      </c>
      <c r="G409" s="18">
        <v>94.13977</v>
      </c>
    </row>
    <row r="410">
      <c r="A410" s="18">
        <v>408.0</v>
      </c>
      <c r="B410" s="21" t="s">
        <v>1443</v>
      </c>
      <c r="C410" s="21" t="s">
        <v>30</v>
      </c>
      <c r="D410" s="21" t="s">
        <v>25</v>
      </c>
      <c r="E410" s="21" t="s">
        <v>46</v>
      </c>
      <c r="F410" s="18">
        <v>0.003043</v>
      </c>
      <c r="G410" s="18">
        <v>99.99696</v>
      </c>
    </row>
    <row r="411">
      <c r="A411" s="18">
        <v>409.0</v>
      </c>
      <c r="B411" s="21" t="s">
        <v>1444</v>
      </c>
      <c r="C411" s="21" t="s">
        <v>30</v>
      </c>
      <c r="D411" s="21" t="s">
        <v>25</v>
      </c>
      <c r="E411" s="21" t="s">
        <v>46</v>
      </c>
      <c r="F411" s="18">
        <v>1.949418</v>
      </c>
      <c r="G411" s="18">
        <v>98.05058</v>
      </c>
    </row>
    <row r="412">
      <c r="A412" s="18">
        <v>410.0</v>
      </c>
      <c r="B412" s="21" t="s">
        <v>1445</v>
      </c>
      <c r="C412" s="21" t="s">
        <v>30</v>
      </c>
      <c r="D412" s="21" t="s">
        <v>25</v>
      </c>
      <c r="E412" s="21" t="s">
        <v>46</v>
      </c>
      <c r="F412" s="18">
        <v>1.063714</v>
      </c>
      <c r="G412" s="18">
        <v>98.93629</v>
      </c>
    </row>
    <row r="413">
      <c r="A413" s="18">
        <v>411.0</v>
      </c>
      <c r="B413" s="21" t="s">
        <v>1446</v>
      </c>
      <c r="C413" s="21" t="s">
        <v>30</v>
      </c>
      <c r="D413" s="21" t="s">
        <v>25</v>
      </c>
      <c r="E413" s="21" t="s">
        <v>46</v>
      </c>
      <c r="F413" s="18">
        <v>22.58547</v>
      </c>
      <c r="G413" s="18">
        <v>77.41454</v>
      </c>
    </row>
    <row r="414">
      <c r="A414" s="18">
        <v>412.0</v>
      </c>
      <c r="B414" s="21" t="s">
        <v>1447</v>
      </c>
      <c r="C414" s="21" t="s">
        <v>30</v>
      </c>
      <c r="D414" s="21" t="s">
        <v>25</v>
      </c>
      <c r="E414" s="21" t="s">
        <v>46</v>
      </c>
      <c r="F414" s="18">
        <v>3.217096</v>
      </c>
      <c r="G414" s="18">
        <v>96.7829</v>
      </c>
    </row>
    <row r="415">
      <c r="A415" s="18">
        <v>413.0</v>
      </c>
      <c r="B415" s="21" t="s">
        <v>1448</v>
      </c>
      <c r="C415" s="21" t="s">
        <v>30</v>
      </c>
      <c r="D415" s="21" t="s">
        <v>25</v>
      </c>
      <c r="E415" s="21" t="s">
        <v>46</v>
      </c>
      <c r="F415" s="18">
        <v>79.18566</v>
      </c>
      <c r="G415" s="18">
        <v>20.81434</v>
      </c>
    </row>
    <row r="416">
      <c r="A416" s="18">
        <v>414.0</v>
      </c>
      <c r="B416" s="21" t="s">
        <v>1449</v>
      </c>
      <c r="C416" s="21" t="s">
        <v>30</v>
      </c>
      <c r="D416" s="21" t="s">
        <v>25</v>
      </c>
      <c r="E416" s="21" t="s">
        <v>46</v>
      </c>
      <c r="F416" s="18">
        <v>91.09042</v>
      </c>
      <c r="G416" s="18">
        <v>8.909583</v>
      </c>
    </row>
    <row r="417">
      <c r="A417" s="18">
        <v>415.0</v>
      </c>
      <c r="B417" s="21" t="s">
        <v>1450</v>
      </c>
      <c r="C417" s="21" t="s">
        <v>30</v>
      </c>
      <c r="D417" s="21" t="s">
        <v>25</v>
      </c>
      <c r="E417" s="21" t="s">
        <v>46</v>
      </c>
      <c r="F417" s="18">
        <v>85.73659</v>
      </c>
      <c r="G417" s="18">
        <v>14.26341</v>
      </c>
    </row>
    <row r="418">
      <c r="A418" s="18">
        <v>416.0</v>
      </c>
      <c r="B418" s="21" t="s">
        <v>1451</v>
      </c>
      <c r="C418" s="21" t="s">
        <v>30</v>
      </c>
      <c r="D418" s="21" t="s">
        <v>25</v>
      </c>
      <c r="E418" s="21" t="s">
        <v>46</v>
      </c>
      <c r="F418" s="18">
        <v>0.024594</v>
      </c>
      <c r="G418" s="18">
        <v>99.9754</v>
      </c>
    </row>
    <row r="419">
      <c r="A419" s="18">
        <v>417.0</v>
      </c>
      <c r="B419" s="21" t="s">
        <v>1452</v>
      </c>
      <c r="C419" s="21" t="s">
        <v>30</v>
      </c>
      <c r="D419" s="21" t="s">
        <v>25</v>
      </c>
      <c r="E419" s="21" t="s">
        <v>46</v>
      </c>
      <c r="F419" s="18">
        <v>0.400303</v>
      </c>
      <c r="G419" s="18">
        <v>99.5997</v>
      </c>
    </row>
    <row r="420">
      <c r="A420" s="18">
        <v>418.0</v>
      </c>
      <c r="B420" s="21" t="s">
        <v>1453</v>
      </c>
      <c r="C420" s="21" t="s">
        <v>30</v>
      </c>
      <c r="D420" s="21" t="s">
        <v>25</v>
      </c>
      <c r="E420" s="21" t="s">
        <v>46</v>
      </c>
      <c r="F420" s="18">
        <v>99.99783</v>
      </c>
      <c r="G420" s="18">
        <v>0.002169</v>
      </c>
    </row>
    <row r="421">
      <c r="A421" s="18">
        <v>419.0</v>
      </c>
      <c r="B421" s="21" t="s">
        <v>1454</v>
      </c>
      <c r="C421" s="21" t="s">
        <v>30</v>
      </c>
      <c r="D421" s="21" t="s">
        <v>25</v>
      </c>
      <c r="E421" s="21" t="s">
        <v>46</v>
      </c>
      <c r="F421" s="18">
        <v>99.81419</v>
      </c>
      <c r="G421" s="18">
        <v>0.185806</v>
      </c>
    </row>
    <row r="422">
      <c r="A422" s="18">
        <v>420.0</v>
      </c>
      <c r="B422" s="21" t="s">
        <v>1455</v>
      </c>
      <c r="C422" s="21" t="s">
        <v>30</v>
      </c>
      <c r="D422" s="21" t="s">
        <v>25</v>
      </c>
      <c r="E422" s="21" t="s">
        <v>46</v>
      </c>
      <c r="F422" s="18">
        <v>0.010143</v>
      </c>
      <c r="G422" s="18">
        <v>99.98986</v>
      </c>
    </row>
    <row r="423">
      <c r="A423" s="18">
        <v>421.0</v>
      </c>
      <c r="B423" s="21" t="s">
        <v>1456</v>
      </c>
      <c r="C423" s="21" t="s">
        <v>30</v>
      </c>
      <c r="D423" s="21" t="s">
        <v>25</v>
      </c>
      <c r="E423" s="21" t="s">
        <v>46</v>
      </c>
      <c r="F423" s="18">
        <v>3.396081</v>
      </c>
      <c r="G423" s="18">
        <v>96.60392</v>
      </c>
    </row>
    <row r="424">
      <c r="A424" s="18">
        <v>422.0</v>
      </c>
      <c r="B424" s="21" t="s">
        <v>1457</v>
      </c>
      <c r="C424" s="21" t="s">
        <v>30</v>
      </c>
      <c r="D424" s="21" t="s">
        <v>25</v>
      </c>
      <c r="E424" s="21" t="s">
        <v>46</v>
      </c>
      <c r="F424" s="18">
        <v>0.408265</v>
      </c>
      <c r="G424" s="18">
        <v>99.59174</v>
      </c>
    </row>
    <row r="425">
      <c r="A425" s="18">
        <v>423.0</v>
      </c>
      <c r="B425" s="21" t="s">
        <v>1458</v>
      </c>
      <c r="C425" s="21" t="s">
        <v>30</v>
      </c>
      <c r="D425" s="21" t="s">
        <v>25</v>
      </c>
      <c r="E425" s="21" t="s">
        <v>46</v>
      </c>
      <c r="F425" s="18">
        <v>8.324239</v>
      </c>
      <c r="G425" s="18">
        <v>91.67576</v>
      </c>
    </row>
    <row r="426">
      <c r="A426" s="18">
        <v>424.0</v>
      </c>
      <c r="B426" s="21" t="s">
        <v>1459</v>
      </c>
      <c r="C426" s="21" t="s">
        <v>30</v>
      </c>
      <c r="D426" s="21" t="s">
        <v>25</v>
      </c>
      <c r="E426" s="21" t="s">
        <v>46</v>
      </c>
      <c r="F426" s="18">
        <v>0.710708</v>
      </c>
      <c r="G426" s="18">
        <v>99.28929</v>
      </c>
    </row>
    <row r="427">
      <c r="A427" s="18">
        <v>425.0</v>
      </c>
      <c r="B427" s="21" t="s">
        <v>1460</v>
      </c>
      <c r="C427" s="21" t="s">
        <v>30</v>
      </c>
      <c r="D427" s="21" t="s">
        <v>25</v>
      </c>
      <c r="E427" s="21" t="s">
        <v>46</v>
      </c>
      <c r="F427" s="18">
        <v>0.014395</v>
      </c>
      <c r="G427" s="18">
        <v>99.9856</v>
      </c>
    </row>
    <row r="428">
      <c r="A428" s="18">
        <v>426.0</v>
      </c>
      <c r="B428" s="21" t="s">
        <v>1461</v>
      </c>
      <c r="C428" s="21" t="s">
        <v>30</v>
      </c>
      <c r="D428" s="21" t="s">
        <v>25</v>
      </c>
      <c r="E428" s="21" t="s">
        <v>46</v>
      </c>
      <c r="F428" s="18">
        <v>7.65105</v>
      </c>
      <c r="G428" s="18">
        <v>92.34895</v>
      </c>
    </row>
    <row r="429">
      <c r="A429" s="18">
        <v>427.0</v>
      </c>
      <c r="B429" s="21" t="s">
        <v>1462</v>
      </c>
      <c r="C429" s="21" t="s">
        <v>30</v>
      </c>
      <c r="D429" s="21" t="s">
        <v>25</v>
      </c>
      <c r="E429" s="21" t="s">
        <v>46</v>
      </c>
      <c r="F429" s="18">
        <v>0.119884</v>
      </c>
      <c r="G429" s="18">
        <v>99.88011</v>
      </c>
    </row>
    <row r="430">
      <c r="A430" s="18">
        <v>428.0</v>
      </c>
      <c r="B430" s="21" t="s">
        <v>1463</v>
      </c>
      <c r="C430" s="21" t="s">
        <v>30</v>
      </c>
      <c r="D430" s="21" t="s">
        <v>25</v>
      </c>
      <c r="E430" s="21" t="s">
        <v>46</v>
      </c>
      <c r="F430" s="18">
        <v>3.938612</v>
      </c>
      <c r="G430" s="18">
        <v>96.06139</v>
      </c>
    </row>
    <row r="431">
      <c r="A431" s="18">
        <v>429.0</v>
      </c>
      <c r="B431" s="21" t="s">
        <v>1464</v>
      </c>
      <c r="C431" s="21" t="s">
        <v>30</v>
      </c>
      <c r="D431" s="21" t="s">
        <v>25</v>
      </c>
      <c r="E431" s="21" t="s">
        <v>46</v>
      </c>
      <c r="F431" s="18">
        <v>0.020819</v>
      </c>
      <c r="G431" s="18">
        <v>99.97918</v>
      </c>
    </row>
    <row r="432">
      <c r="A432" s="18">
        <v>430.0</v>
      </c>
      <c r="B432" s="21" t="s">
        <v>1465</v>
      </c>
      <c r="C432" s="21" t="s">
        <v>30</v>
      </c>
      <c r="D432" s="21" t="s">
        <v>25</v>
      </c>
      <c r="E432" s="21" t="s">
        <v>46</v>
      </c>
      <c r="F432" s="18">
        <v>17.97584</v>
      </c>
      <c r="G432" s="18">
        <v>82.02416</v>
      </c>
    </row>
    <row r="433">
      <c r="A433" s="18">
        <v>431.0</v>
      </c>
      <c r="B433" s="21" t="s">
        <v>1466</v>
      </c>
      <c r="C433" s="21" t="s">
        <v>30</v>
      </c>
      <c r="D433" s="21" t="s">
        <v>25</v>
      </c>
      <c r="E433" s="21" t="s">
        <v>46</v>
      </c>
      <c r="F433" s="18">
        <v>84.85</v>
      </c>
      <c r="G433" s="18">
        <v>15.15001</v>
      </c>
    </row>
    <row r="434">
      <c r="A434" s="18">
        <v>432.0</v>
      </c>
      <c r="B434" s="21" t="s">
        <v>1467</v>
      </c>
      <c r="C434" s="21" t="s">
        <v>30</v>
      </c>
      <c r="D434" s="21" t="s">
        <v>25</v>
      </c>
      <c r="E434" s="21" t="s">
        <v>46</v>
      </c>
      <c r="F434" s="18">
        <v>99.51917</v>
      </c>
      <c r="G434" s="18">
        <v>0.480836</v>
      </c>
    </row>
    <row r="435">
      <c r="A435" s="18">
        <v>433.0</v>
      </c>
      <c r="B435" s="21" t="s">
        <v>1468</v>
      </c>
      <c r="C435" s="21" t="s">
        <v>30</v>
      </c>
      <c r="D435" s="21" t="s">
        <v>25</v>
      </c>
      <c r="E435" s="21" t="s">
        <v>46</v>
      </c>
      <c r="F435" s="18">
        <v>96.53479</v>
      </c>
      <c r="G435" s="18">
        <v>3.465213</v>
      </c>
    </row>
    <row r="436">
      <c r="A436" s="18">
        <v>434.0</v>
      </c>
      <c r="B436" s="21" t="s">
        <v>1469</v>
      </c>
      <c r="C436" s="21" t="s">
        <v>30</v>
      </c>
      <c r="D436" s="21" t="s">
        <v>25</v>
      </c>
      <c r="E436" s="21" t="s">
        <v>46</v>
      </c>
      <c r="F436" s="18">
        <v>0.14069</v>
      </c>
      <c r="G436" s="18">
        <v>99.8593</v>
      </c>
    </row>
    <row r="437">
      <c r="A437" s="18">
        <v>435.0</v>
      </c>
      <c r="B437" s="21" t="s">
        <v>1470</v>
      </c>
      <c r="C437" s="21" t="s">
        <v>30</v>
      </c>
      <c r="D437" s="21" t="s">
        <v>25</v>
      </c>
      <c r="E437" s="21" t="s">
        <v>46</v>
      </c>
      <c r="F437" s="18">
        <v>0.032559</v>
      </c>
      <c r="G437" s="18">
        <v>99.96744</v>
      </c>
    </row>
    <row r="438">
      <c r="A438" s="18">
        <v>436.0</v>
      </c>
      <c r="B438" s="21" t="s">
        <v>1471</v>
      </c>
      <c r="C438" s="21" t="s">
        <v>30</v>
      </c>
      <c r="D438" s="21" t="s">
        <v>25</v>
      </c>
      <c r="E438" s="21" t="s">
        <v>46</v>
      </c>
      <c r="F438" s="18">
        <v>9.284162</v>
      </c>
      <c r="G438" s="18">
        <v>90.71584</v>
      </c>
    </row>
    <row r="439">
      <c r="A439" s="18">
        <v>437.0</v>
      </c>
      <c r="B439" s="21" t="s">
        <v>1472</v>
      </c>
      <c r="C439" s="21" t="s">
        <v>30</v>
      </c>
      <c r="D439" s="21" t="s">
        <v>25</v>
      </c>
      <c r="E439" s="21" t="s">
        <v>46</v>
      </c>
      <c r="F439" s="18">
        <v>1.60119</v>
      </c>
      <c r="G439" s="18">
        <v>98.39881</v>
      </c>
    </row>
    <row r="440">
      <c r="A440" s="18">
        <v>438.0</v>
      </c>
      <c r="B440" s="21" t="s">
        <v>1473</v>
      </c>
      <c r="C440" s="21" t="s">
        <v>30</v>
      </c>
      <c r="D440" s="21" t="s">
        <v>25</v>
      </c>
      <c r="E440" s="21" t="s">
        <v>46</v>
      </c>
      <c r="F440" s="18">
        <v>84.85</v>
      </c>
      <c r="G440" s="18">
        <v>15.15001</v>
      </c>
    </row>
    <row r="441">
      <c r="A441" s="18">
        <v>439.0</v>
      </c>
      <c r="B441" s="21" t="s">
        <v>1474</v>
      </c>
      <c r="C441" s="21" t="s">
        <v>30</v>
      </c>
      <c r="D441" s="21" t="s">
        <v>25</v>
      </c>
      <c r="E441" s="21" t="s">
        <v>46</v>
      </c>
      <c r="F441" s="18">
        <v>99.51917</v>
      </c>
      <c r="G441" s="18">
        <v>0.480836</v>
      </c>
    </row>
    <row r="442">
      <c r="A442" s="18">
        <v>440.0</v>
      </c>
      <c r="B442" s="21" t="s">
        <v>1475</v>
      </c>
      <c r="C442" s="21" t="s">
        <v>30</v>
      </c>
      <c r="D442" s="21" t="s">
        <v>25</v>
      </c>
      <c r="E442" s="21" t="s">
        <v>46</v>
      </c>
      <c r="F442" s="18">
        <v>0.032559</v>
      </c>
      <c r="G442" s="18">
        <v>99.96744</v>
      </c>
    </row>
    <row r="443">
      <c r="A443" s="18">
        <v>441.0</v>
      </c>
      <c r="B443" s="21" t="s">
        <v>1476</v>
      </c>
      <c r="C443" s="21" t="s">
        <v>30</v>
      </c>
      <c r="D443" s="21" t="s">
        <v>25</v>
      </c>
      <c r="E443" s="21" t="s">
        <v>46</v>
      </c>
      <c r="F443" s="18">
        <v>9.284162</v>
      </c>
      <c r="G443" s="18">
        <v>90.71584</v>
      </c>
    </row>
    <row r="444">
      <c r="A444" s="18">
        <v>442.0</v>
      </c>
      <c r="B444" s="21" t="s">
        <v>1477</v>
      </c>
      <c r="C444" s="21" t="s">
        <v>30</v>
      </c>
      <c r="D444" s="21" t="s">
        <v>25</v>
      </c>
      <c r="E444" s="21" t="s">
        <v>46</v>
      </c>
      <c r="F444" s="18">
        <v>1.60119</v>
      </c>
      <c r="G444" s="18">
        <v>98.39881</v>
      </c>
    </row>
    <row r="445">
      <c r="A445" s="18">
        <v>443.0</v>
      </c>
      <c r="B445" s="21" t="s">
        <v>1478</v>
      </c>
      <c r="C445" s="21" t="s">
        <v>30</v>
      </c>
      <c r="D445" s="21" t="s">
        <v>25</v>
      </c>
      <c r="E445" s="21" t="s">
        <v>46</v>
      </c>
      <c r="F445" s="18">
        <v>84.85</v>
      </c>
      <c r="G445" s="18">
        <v>15.15001</v>
      </c>
    </row>
    <row r="446">
      <c r="A446" s="18">
        <v>444.0</v>
      </c>
      <c r="B446" s="21" t="s">
        <v>1479</v>
      </c>
      <c r="C446" s="21" t="s">
        <v>30</v>
      </c>
      <c r="D446" s="21" t="s">
        <v>25</v>
      </c>
      <c r="E446" s="21" t="s">
        <v>46</v>
      </c>
      <c r="F446" s="18">
        <v>99.51917</v>
      </c>
      <c r="G446" s="18">
        <v>0.480836</v>
      </c>
    </row>
    <row r="447">
      <c r="A447" s="18">
        <v>445.0</v>
      </c>
      <c r="B447" s="21" t="s">
        <v>1480</v>
      </c>
      <c r="C447" s="21" t="s">
        <v>30</v>
      </c>
      <c r="D447" s="21" t="s">
        <v>25</v>
      </c>
      <c r="E447" s="21" t="s">
        <v>46</v>
      </c>
      <c r="F447" s="18">
        <v>0.945891</v>
      </c>
      <c r="G447" s="18">
        <v>99.0541</v>
      </c>
    </row>
    <row r="448">
      <c r="A448" s="18">
        <v>446.0</v>
      </c>
      <c r="B448" s="21" t="s">
        <v>1481</v>
      </c>
      <c r="C448" s="21" t="s">
        <v>30</v>
      </c>
      <c r="D448" s="21" t="s">
        <v>25</v>
      </c>
      <c r="E448" s="21" t="s">
        <v>46</v>
      </c>
      <c r="F448" s="18">
        <v>0.285751</v>
      </c>
      <c r="G448" s="18">
        <v>99.71425</v>
      </c>
    </row>
    <row r="449">
      <c r="A449" s="18">
        <v>447.0</v>
      </c>
      <c r="B449" s="21" t="s">
        <v>1482</v>
      </c>
      <c r="C449" s="21" t="s">
        <v>30</v>
      </c>
      <c r="D449" s="21" t="s">
        <v>25</v>
      </c>
      <c r="E449" s="21" t="s">
        <v>46</v>
      </c>
      <c r="F449" s="18">
        <v>99.92985</v>
      </c>
      <c r="G449" s="18">
        <v>0.070159</v>
      </c>
    </row>
    <row r="450">
      <c r="A450" s="18">
        <v>448.0</v>
      </c>
      <c r="B450" s="21" t="s">
        <v>1483</v>
      </c>
      <c r="C450" s="21" t="s">
        <v>30</v>
      </c>
      <c r="D450" s="21" t="s">
        <v>25</v>
      </c>
      <c r="E450" s="21" t="s">
        <v>46</v>
      </c>
      <c r="F450" s="18">
        <v>48.02928</v>
      </c>
      <c r="G450" s="18">
        <v>51.97071</v>
      </c>
    </row>
    <row r="451">
      <c r="A451" s="18">
        <v>449.0</v>
      </c>
      <c r="B451" s="21" t="s">
        <v>1484</v>
      </c>
      <c r="C451" s="21" t="s">
        <v>30</v>
      </c>
      <c r="D451" s="21" t="s">
        <v>25</v>
      </c>
      <c r="E451" s="21" t="s">
        <v>46</v>
      </c>
      <c r="F451" s="18">
        <v>14.14832</v>
      </c>
      <c r="G451" s="18">
        <v>85.85168</v>
      </c>
    </row>
    <row r="452">
      <c r="A452" s="18">
        <v>450.0</v>
      </c>
      <c r="B452" s="21" t="s">
        <v>1485</v>
      </c>
      <c r="C452" s="21" t="s">
        <v>30</v>
      </c>
      <c r="D452" s="21" t="s">
        <v>25</v>
      </c>
      <c r="E452" s="21" t="s">
        <v>46</v>
      </c>
      <c r="F452" s="18">
        <v>99.99952</v>
      </c>
      <c r="G452" s="18">
        <v>4.75E-4</v>
      </c>
    </row>
    <row r="453">
      <c r="A453" s="18">
        <v>451.0</v>
      </c>
      <c r="B453" s="21" t="s">
        <v>1486</v>
      </c>
      <c r="C453" s="21" t="s">
        <v>30</v>
      </c>
      <c r="D453" s="21" t="s">
        <v>25</v>
      </c>
      <c r="E453" s="21" t="s">
        <v>46</v>
      </c>
      <c r="F453" s="18">
        <v>98.67859</v>
      </c>
      <c r="G453" s="18">
        <v>1.321411</v>
      </c>
    </row>
    <row r="454">
      <c r="A454" s="18">
        <v>452.0</v>
      </c>
      <c r="B454" s="21" t="s">
        <v>1487</v>
      </c>
      <c r="C454" s="21" t="s">
        <v>30</v>
      </c>
      <c r="D454" s="21" t="s">
        <v>25</v>
      </c>
      <c r="E454" s="21" t="s">
        <v>46</v>
      </c>
      <c r="F454" s="18">
        <v>62.30019</v>
      </c>
      <c r="G454" s="18">
        <v>37.69981</v>
      </c>
    </row>
    <row r="455">
      <c r="A455" s="18">
        <v>453.0</v>
      </c>
      <c r="B455" s="21" t="s">
        <v>1488</v>
      </c>
      <c r="C455" s="21" t="s">
        <v>30</v>
      </c>
      <c r="D455" s="21" t="s">
        <v>25</v>
      </c>
      <c r="E455" s="21" t="s">
        <v>46</v>
      </c>
      <c r="F455" s="18">
        <v>0.017586</v>
      </c>
      <c r="G455" s="18">
        <v>99.98241</v>
      </c>
    </row>
    <row r="456">
      <c r="A456" s="18">
        <v>454.0</v>
      </c>
      <c r="B456" s="21" t="s">
        <v>1489</v>
      </c>
      <c r="C456" s="21" t="s">
        <v>30</v>
      </c>
      <c r="D456" s="21" t="s">
        <v>25</v>
      </c>
      <c r="E456" s="21" t="s">
        <v>46</v>
      </c>
      <c r="F456" s="18">
        <v>99.99639</v>
      </c>
      <c r="G456" s="18">
        <v>0.003608</v>
      </c>
    </row>
    <row r="457">
      <c r="A457" s="18">
        <v>455.0</v>
      </c>
      <c r="B457" s="21" t="s">
        <v>1490</v>
      </c>
      <c r="C457" s="21" t="s">
        <v>30</v>
      </c>
      <c r="D457" s="21" t="s">
        <v>25</v>
      </c>
      <c r="E457" s="21" t="s">
        <v>46</v>
      </c>
      <c r="F457" s="18">
        <v>0.798446</v>
      </c>
      <c r="G457" s="18">
        <v>99.20155</v>
      </c>
    </row>
    <row r="458">
      <c r="A458" s="18">
        <v>456.0</v>
      </c>
      <c r="B458" s="21" t="s">
        <v>1491</v>
      </c>
      <c r="C458" s="21" t="s">
        <v>30</v>
      </c>
      <c r="D458" s="21" t="s">
        <v>25</v>
      </c>
      <c r="E458" s="21" t="s">
        <v>46</v>
      </c>
      <c r="F458" s="18">
        <v>1.60119</v>
      </c>
      <c r="G458" s="18">
        <v>98.39881</v>
      </c>
    </row>
    <row r="459">
      <c r="A459" s="18">
        <v>457.0</v>
      </c>
      <c r="B459" s="21" t="s">
        <v>1492</v>
      </c>
      <c r="C459" s="21" t="s">
        <v>30</v>
      </c>
      <c r="D459" s="21" t="s">
        <v>25</v>
      </c>
      <c r="E459" s="21" t="s">
        <v>46</v>
      </c>
      <c r="F459" s="18">
        <v>84.85</v>
      </c>
      <c r="G459" s="18">
        <v>15.15001</v>
      </c>
    </row>
    <row r="460">
      <c r="A460" s="18">
        <v>458.0</v>
      </c>
      <c r="B460" s="21" t="s">
        <v>1493</v>
      </c>
      <c r="C460" s="21" t="s">
        <v>30</v>
      </c>
      <c r="D460" s="21" t="s">
        <v>25</v>
      </c>
      <c r="E460" s="21" t="s">
        <v>46</v>
      </c>
      <c r="F460" s="18">
        <v>99.51917</v>
      </c>
      <c r="G460" s="18">
        <v>0.480836</v>
      </c>
    </row>
    <row r="461">
      <c r="A461" s="18">
        <v>459.0</v>
      </c>
      <c r="B461" s="21" t="s">
        <v>1494</v>
      </c>
      <c r="C461" s="21" t="s">
        <v>30</v>
      </c>
      <c r="D461" s="21" t="s">
        <v>25</v>
      </c>
      <c r="E461" s="21" t="s">
        <v>46</v>
      </c>
      <c r="F461" s="18">
        <v>96.53479</v>
      </c>
      <c r="G461" s="18">
        <v>3.465213</v>
      </c>
    </row>
    <row r="462">
      <c r="A462" s="18">
        <v>460.0</v>
      </c>
      <c r="B462" s="21" t="s">
        <v>1495</v>
      </c>
      <c r="C462" s="21" t="s">
        <v>30</v>
      </c>
      <c r="D462" s="21" t="s">
        <v>25</v>
      </c>
      <c r="E462" s="21" t="s">
        <v>46</v>
      </c>
      <c r="F462" s="18">
        <v>0.434428</v>
      </c>
      <c r="G462" s="18">
        <v>99.56558</v>
      </c>
    </row>
    <row r="463">
      <c r="A463" s="18">
        <v>461.0</v>
      </c>
      <c r="B463" s="21" t="s">
        <v>1496</v>
      </c>
      <c r="C463" s="21" t="s">
        <v>30</v>
      </c>
      <c r="D463" s="21" t="s">
        <v>25</v>
      </c>
      <c r="E463" s="21" t="s">
        <v>46</v>
      </c>
      <c r="F463" s="18">
        <v>3.938612</v>
      </c>
      <c r="G463" s="18">
        <v>96.06139</v>
      </c>
    </row>
    <row r="464">
      <c r="A464" s="18">
        <v>462.0</v>
      </c>
      <c r="B464" s="21" t="s">
        <v>1497</v>
      </c>
      <c r="C464" s="21" t="s">
        <v>30</v>
      </c>
      <c r="D464" s="21" t="s">
        <v>25</v>
      </c>
      <c r="E464" s="21" t="s">
        <v>46</v>
      </c>
      <c r="F464" s="18">
        <v>0.020819</v>
      </c>
      <c r="G464" s="18">
        <v>99.97918</v>
      </c>
    </row>
    <row r="465">
      <c r="A465" s="18">
        <v>463.0</v>
      </c>
      <c r="B465" s="21" t="s">
        <v>1498</v>
      </c>
      <c r="C465" s="21" t="s">
        <v>30</v>
      </c>
      <c r="D465" s="21" t="s">
        <v>25</v>
      </c>
      <c r="E465" s="21" t="s">
        <v>46</v>
      </c>
      <c r="F465" s="18">
        <v>0.434074</v>
      </c>
      <c r="G465" s="18">
        <v>99.56592</v>
      </c>
    </row>
    <row r="466">
      <c r="A466" s="18">
        <v>464.0</v>
      </c>
      <c r="B466" s="21" t="s">
        <v>1499</v>
      </c>
      <c r="C466" s="21" t="s">
        <v>30</v>
      </c>
      <c r="D466" s="21" t="s">
        <v>25</v>
      </c>
      <c r="E466" s="21" t="s">
        <v>46</v>
      </c>
      <c r="F466" s="18">
        <v>49.27217</v>
      </c>
      <c r="G466" s="18">
        <v>50.72783</v>
      </c>
    </row>
    <row r="467">
      <c r="A467" s="18">
        <v>465.0</v>
      </c>
      <c r="B467" s="21" t="s">
        <v>1500</v>
      </c>
      <c r="C467" s="21" t="s">
        <v>30</v>
      </c>
      <c r="D467" s="21" t="s">
        <v>25</v>
      </c>
      <c r="E467" s="21" t="s">
        <v>46</v>
      </c>
      <c r="F467" s="18">
        <v>0.01088</v>
      </c>
      <c r="G467" s="18">
        <v>99.98912</v>
      </c>
    </row>
    <row r="468">
      <c r="A468" s="18">
        <v>466.0</v>
      </c>
      <c r="B468" s="21" t="s">
        <v>1501</v>
      </c>
      <c r="C468" s="21" t="s">
        <v>30</v>
      </c>
      <c r="D468" s="21" t="s">
        <v>25</v>
      </c>
      <c r="E468" s="21" t="s">
        <v>46</v>
      </c>
      <c r="F468" s="18">
        <v>0.434074</v>
      </c>
      <c r="G468" s="18">
        <v>99.56592</v>
      </c>
    </row>
    <row r="469">
      <c r="A469" s="18">
        <v>467.0</v>
      </c>
      <c r="B469" s="21" t="s">
        <v>1502</v>
      </c>
      <c r="C469" s="21" t="s">
        <v>30</v>
      </c>
      <c r="D469" s="21" t="s">
        <v>25</v>
      </c>
      <c r="E469" s="21" t="s">
        <v>46</v>
      </c>
      <c r="F469" s="18">
        <v>49.27217</v>
      </c>
      <c r="G469" s="18">
        <v>50.72783</v>
      </c>
    </row>
    <row r="470">
      <c r="A470" s="18">
        <v>468.0</v>
      </c>
      <c r="B470" s="21" t="s">
        <v>1503</v>
      </c>
      <c r="C470" s="21" t="s">
        <v>30</v>
      </c>
      <c r="D470" s="21" t="s">
        <v>25</v>
      </c>
      <c r="E470" s="21" t="s">
        <v>46</v>
      </c>
      <c r="F470" s="18">
        <v>98.83105</v>
      </c>
      <c r="G470" s="18">
        <v>1.168954</v>
      </c>
    </row>
    <row r="471">
      <c r="A471" s="18">
        <v>469.0</v>
      </c>
      <c r="B471" s="21" t="s">
        <v>1504</v>
      </c>
      <c r="C471" s="21" t="s">
        <v>30</v>
      </c>
      <c r="D471" s="21" t="s">
        <v>25</v>
      </c>
      <c r="E471" s="21" t="s">
        <v>46</v>
      </c>
      <c r="F471" s="18">
        <v>99.99911</v>
      </c>
      <c r="G471" s="18">
        <v>8.95E-4</v>
      </c>
    </row>
    <row r="472">
      <c r="A472" s="18">
        <v>470.0</v>
      </c>
      <c r="B472" s="21" t="s">
        <v>1505</v>
      </c>
      <c r="C472" s="21" t="s">
        <v>30</v>
      </c>
      <c r="D472" s="21" t="s">
        <v>25</v>
      </c>
      <c r="E472" s="21" t="s">
        <v>46</v>
      </c>
      <c r="F472" s="18">
        <v>2.314263</v>
      </c>
      <c r="G472" s="18">
        <v>97.68573</v>
      </c>
    </row>
    <row r="473">
      <c r="A473" s="18">
        <v>471.0</v>
      </c>
      <c r="B473" s="21" t="s">
        <v>1506</v>
      </c>
      <c r="C473" s="21" t="s">
        <v>30</v>
      </c>
      <c r="D473" s="21" t="s">
        <v>25</v>
      </c>
      <c r="E473" s="21" t="s">
        <v>46</v>
      </c>
      <c r="F473" s="18">
        <v>78.68747</v>
      </c>
      <c r="G473" s="18">
        <v>21.31253</v>
      </c>
    </row>
    <row r="474">
      <c r="A474" s="18">
        <v>472.0</v>
      </c>
      <c r="B474" s="21" t="s">
        <v>1507</v>
      </c>
      <c r="C474" s="21" t="s">
        <v>30</v>
      </c>
      <c r="D474" s="21" t="s">
        <v>25</v>
      </c>
      <c r="E474" s="21" t="s">
        <v>46</v>
      </c>
      <c r="F474" s="18">
        <v>13.4837</v>
      </c>
      <c r="G474" s="18">
        <v>86.5163</v>
      </c>
    </row>
    <row r="475">
      <c r="A475" s="18">
        <v>473.0</v>
      </c>
      <c r="B475" s="21" t="s">
        <v>1508</v>
      </c>
      <c r="C475" s="21" t="s">
        <v>30</v>
      </c>
      <c r="D475" s="21" t="s">
        <v>25</v>
      </c>
      <c r="E475" s="21" t="s">
        <v>46</v>
      </c>
      <c r="F475" s="18">
        <v>12.56297</v>
      </c>
      <c r="G475" s="18">
        <v>87.43703</v>
      </c>
    </row>
    <row r="476">
      <c r="A476" s="18">
        <v>474.0</v>
      </c>
      <c r="B476" s="21" t="s">
        <v>1509</v>
      </c>
      <c r="C476" s="21" t="s">
        <v>30</v>
      </c>
      <c r="D476" s="21" t="s">
        <v>25</v>
      </c>
      <c r="E476" s="21" t="s">
        <v>46</v>
      </c>
      <c r="F476" s="18">
        <v>0.372747</v>
      </c>
      <c r="G476" s="18">
        <v>99.62726</v>
      </c>
    </row>
    <row r="477">
      <c r="A477" s="18">
        <v>475.0</v>
      </c>
      <c r="B477" s="21" t="s">
        <v>1510</v>
      </c>
      <c r="C477" s="21" t="s">
        <v>30</v>
      </c>
      <c r="D477" s="21" t="s">
        <v>25</v>
      </c>
      <c r="E477" s="21" t="s">
        <v>46</v>
      </c>
      <c r="F477" s="18">
        <v>0.434428</v>
      </c>
      <c r="G477" s="18">
        <v>99.56558</v>
      </c>
    </row>
    <row r="478">
      <c r="A478" s="18">
        <v>476.0</v>
      </c>
      <c r="B478" s="21" t="s">
        <v>1511</v>
      </c>
      <c r="C478" s="21" t="s">
        <v>30</v>
      </c>
      <c r="D478" s="21" t="s">
        <v>25</v>
      </c>
      <c r="E478" s="21" t="s">
        <v>46</v>
      </c>
      <c r="F478" s="18">
        <v>3.938612</v>
      </c>
      <c r="G478" s="18">
        <v>96.06139</v>
      </c>
    </row>
    <row r="479">
      <c r="A479" s="18">
        <v>477.0</v>
      </c>
      <c r="B479" s="21" t="s">
        <v>1512</v>
      </c>
      <c r="C479" s="21" t="s">
        <v>30</v>
      </c>
      <c r="D479" s="21" t="s">
        <v>25</v>
      </c>
      <c r="E479" s="21" t="s">
        <v>46</v>
      </c>
      <c r="F479" s="18">
        <v>0.020819</v>
      </c>
      <c r="G479" s="18">
        <v>99.97918</v>
      </c>
    </row>
    <row r="480">
      <c r="A480" s="18">
        <v>478.0</v>
      </c>
      <c r="B480" s="21" t="s">
        <v>1513</v>
      </c>
      <c r="C480" s="21" t="s">
        <v>30</v>
      </c>
      <c r="D480" s="21" t="s">
        <v>25</v>
      </c>
      <c r="E480" s="21" t="s">
        <v>46</v>
      </c>
      <c r="F480" s="18">
        <v>0.434074</v>
      </c>
      <c r="G480" s="18">
        <v>99.56592</v>
      </c>
    </row>
    <row r="481">
      <c r="A481" s="18">
        <v>479.0</v>
      </c>
      <c r="B481" s="21" t="s">
        <v>1514</v>
      </c>
      <c r="C481" s="21" t="s">
        <v>30</v>
      </c>
      <c r="D481" s="21" t="s">
        <v>25</v>
      </c>
      <c r="E481" s="21" t="s">
        <v>46</v>
      </c>
      <c r="F481" s="18">
        <v>49.27217</v>
      </c>
      <c r="G481" s="18">
        <v>50.72783</v>
      </c>
    </row>
    <row r="482">
      <c r="A482" s="18">
        <v>480.0</v>
      </c>
      <c r="B482" s="21" t="s">
        <v>1515</v>
      </c>
      <c r="C482" s="21" t="s">
        <v>30</v>
      </c>
      <c r="D482" s="21" t="s">
        <v>25</v>
      </c>
      <c r="E482" s="21" t="s">
        <v>46</v>
      </c>
      <c r="F482" s="18">
        <v>0.75736</v>
      </c>
      <c r="G482" s="18">
        <v>99.24264</v>
      </c>
    </row>
    <row r="483">
      <c r="A483" s="18">
        <v>481.0</v>
      </c>
      <c r="B483" s="21" t="s">
        <v>1516</v>
      </c>
      <c r="C483" s="21" t="s">
        <v>30</v>
      </c>
      <c r="D483" s="21" t="s">
        <v>25</v>
      </c>
      <c r="E483" s="21" t="s">
        <v>46</v>
      </c>
      <c r="F483" s="18">
        <v>0.119884</v>
      </c>
      <c r="G483" s="18">
        <v>99.88011</v>
      </c>
    </row>
    <row r="484">
      <c r="A484" s="18">
        <v>482.0</v>
      </c>
      <c r="B484" s="21" t="s">
        <v>1517</v>
      </c>
      <c r="C484" s="21" t="s">
        <v>30</v>
      </c>
      <c r="D484" s="21" t="s">
        <v>25</v>
      </c>
      <c r="E484" s="21" t="s">
        <v>46</v>
      </c>
      <c r="F484" s="18">
        <v>3.938612</v>
      </c>
      <c r="G484" s="18">
        <v>96.06139</v>
      </c>
    </row>
    <row r="485">
      <c r="A485" s="18">
        <v>483.0</v>
      </c>
      <c r="B485" s="21" t="s">
        <v>1518</v>
      </c>
      <c r="C485" s="21" t="s">
        <v>30</v>
      </c>
      <c r="D485" s="21" t="s">
        <v>25</v>
      </c>
      <c r="E485" s="21" t="s">
        <v>46</v>
      </c>
      <c r="F485" s="18">
        <v>0.020819</v>
      </c>
      <c r="G485" s="18">
        <v>99.97918</v>
      </c>
    </row>
    <row r="486">
      <c r="A486" s="18">
        <v>484.0</v>
      </c>
      <c r="B486" s="21" t="s">
        <v>1519</v>
      </c>
      <c r="C486" s="21" t="s">
        <v>30</v>
      </c>
      <c r="D486" s="21" t="s">
        <v>25</v>
      </c>
      <c r="E486" s="21" t="s">
        <v>46</v>
      </c>
      <c r="F486" s="18">
        <v>0.434074</v>
      </c>
      <c r="G486" s="18">
        <v>99.56592</v>
      </c>
    </row>
    <row r="487">
      <c r="A487" s="18">
        <v>485.0</v>
      </c>
      <c r="B487" s="21" t="s">
        <v>1520</v>
      </c>
      <c r="C487" s="21" t="s">
        <v>30</v>
      </c>
      <c r="D487" s="21" t="s">
        <v>25</v>
      </c>
      <c r="E487" s="21" t="s">
        <v>46</v>
      </c>
      <c r="F487" s="18">
        <v>2.314263</v>
      </c>
      <c r="G487" s="18">
        <v>97.68573</v>
      </c>
    </row>
    <row r="488">
      <c r="A488" s="18">
        <v>486.0</v>
      </c>
      <c r="B488" s="21" t="s">
        <v>1521</v>
      </c>
      <c r="C488" s="21" t="s">
        <v>30</v>
      </c>
      <c r="D488" s="21" t="s">
        <v>25</v>
      </c>
      <c r="E488" s="21" t="s">
        <v>46</v>
      </c>
      <c r="F488" s="18">
        <v>78.68747</v>
      </c>
      <c r="G488" s="18">
        <v>21.31253</v>
      </c>
    </row>
    <row r="489">
      <c r="A489" s="18">
        <v>487.0</v>
      </c>
      <c r="B489" s="21" t="s">
        <v>1522</v>
      </c>
      <c r="C489" s="21" t="s">
        <v>30</v>
      </c>
      <c r="D489" s="21" t="s">
        <v>25</v>
      </c>
      <c r="E489" s="21" t="s">
        <v>46</v>
      </c>
      <c r="F489" s="18">
        <v>13.4837</v>
      </c>
      <c r="G489" s="18">
        <v>86.5163</v>
      </c>
    </row>
    <row r="490">
      <c r="A490" s="18">
        <v>488.0</v>
      </c>
      <c r="B490" s="21" t="s">
        <v>1523</v>
      </c>
      <c r="C490" s="21" t="s">
        <v>30</v>
      </c>
      <c r="D490" s="21" t="s">
        <v>25</v>
      </c>
      <c r="E490" s="21" t="s">
        <v>46</v>
      </c>
      <c r="F490" s="18">
        <v>12.56297</v>
      </c>
      <c r="G490" s="18">
        <v>87.43703</v>
      </c>
    </row>
    <row r="491">
      <c r="A491" s="18">
        <v>489.0</v>
      </c>
      <c r="B491" s="21" t="s">
        <v>1524</v>
      </c>
      <c r="C491" s="21" t="s">
        <v>30</v>
      </c>
      <c r="D491" s="21" t="s">
        <v>25</v>
      </c>
      <c r="E491" s="21" t="s">
        <v>46</v>
      </c>
      <c r="F491" s="18">
        <v>0.372747</v>
      </c>
      <c r="G491" s="18">
        <v>99.62726</v>
      </c>
    </row>
    <row r="492">
      <c r="A492" s="18">
        <v>490.0</v>
      </c>
      <c r="B492" s="21" t="s">
        <v>1525</v>
      </c>
      <c r="C492" s="21" t="s">
        <v>30</v>
      </c>
      <c r="D492" s="21" t="s">
        <v>25</v>
      </c>
      <c r="E492" s="21" t="s">
        <v>46</v>
      </c>
      <c r="F492" s="18">
        <v>93.36071</v>
      </c>
      <c r="G492" s="18">
        <v>6.639294</v>
      </c>
    </row>
    <row r="493">
      <c r="A493" s="18">
        <v>491.0</v>
      </c>
      <c r="B493" s="21" t="s">
        <v>1526</v>
      </c>
      <c r="C493" s="21" t="s">
        <v>30</v>
      </c>
      <c r="D493" s="21" t="s">
        <v>25</v>
      </c>
      <c r="E493" s="21" t="s">
        <v>46</v>
      </c>
      <c r="F493" s="18">
        <v>99.99911</v>
      </c>
      <c r="G493" s="18">
        <v>8.95E-4</v>
      </c>
    </row>
    <row r="494">
      <c r="A494" s="18">
        <v>492.0</v>
      </c>
      <c r="B494" s="21" t="s">
        <v>1527</v>
      </c>
      <c r="C494" s="21" t="s">
        <v>30</v>
      </c>
      <c r="D494" s="21" t="s">
        <v>25</v>
      </c>
      <c r="E494" s="21" t="s">
        <v>46</v>
      </c>
      <c r="F494" s="18">
        <v>99.9983</v>
      </c>
      <c r="G494" s="18">
        <v>0.00171</v>
      </c>
    </row>
    <row r="495">
      <c r="A495" s="18">
        <v>493.0</v>
      </c>
      <c r="B495" s="21" t="s">
        <v>1528</v>
      </c>
      <c r="C495" s="21" t="s">
        <v>30</v>
      </c>
      <c r="D495" s="21" t="s">
        <v>25</v>
      </c>
      <c r="E495" s="21" t="s">
        <v>46</v>
      </c>
      <c r="F495" s="18">
        <v>99.41105</v>
      </c>
      <c r="G495" s="18">
        <v>0.588942</v>
      </c>
    </row>
    <row r="496">
      <c r="A496" s="18">
        <v>494.0</v>
      </c>
      <c r="B496" s="21" t="s">
        <v>1529</v>
      </c>
      <c r="C496" s="21" t="s">
        <v>30</v>
      </c>
      <c r="D496" s="21" t="s">
        <v>25</v>
      </c>
      <c r="E496" s="21" t="s">
        <v>46</v>
      </c>
      <c r="F496" s="18">
        <v>98.05809</v>
      </c>
      <c r="G496" s="18">
        <v>1.941913</v>
      </c>
    </row>
    <row r="497">
      <c r="A497" s="18">
        <v>495.0</v>
      </c>
      <c r="B497" s="21" t="s">
        <v>1530</v>
      </c>
      <c r="C497" s="21" t="s">
        <v>30</v>
      </c>
      <c r="D497" s="21" t="s">
        <v>25</v>
      </c>
      <c r="E497" s="21" t="s">
        <v>46</v>
      </c>
      <c r="F497" s="18">
        <v>0.127574</v>
      </c>
      <c r="G497" s="18">
        <v>99.87243</v>
      </c>
    </row>
    <row r="498">
      <c r="A498" s="18">
        <v>496.0</v>
      </c>
      <c r="B498" s="21" t="s">
        <v>1531</v>
      </c>
      <c r="C498" s="21" t="s">
        <v>30</v>
      </c>
      <c r="D498" s="21" t="s">
        <v>25</v>
      </c>
      <c r="E498" s="21" t="s">
        <v>46</v>
      </c>
      <c r="F498" s="18">
        <v>0.408265</v>
      </c>
      <c r="G498" s="18">
        <v>99.59174</v>
      </c>
    </row>
    <row r="499">
      <c r="A499" s="18">
        <v>497.0</v>
      </c>
      <c r="B499" s="21" t="s">
        <v>1532</v>
      </c>
      <c r="C499" s="21" t="s">
        <v>30</v>
      </c>
      <c r="D499" s="21" t="s">
        <v>25</v>
      </c>
      <c r="E499" s="21" t="s">
        <v>46</v>
      </c>
      <c r="F499" s="18">
        <v>8.324239</v>
      </c>
      <c r="G499" s="18">
        <v>91.67576</v>
      </c>
    </row>
    <row r="500">
      <c r="A500" s="18">
        <v>498.0</v>
      </c>
      <c r="B500" s="21" t="s">
        <v>1533</v>
      </c>
      <c r="C500" s="21" t="s">
        <v>30</v>
      </c>
      <c r="D500" s="21" t="s">
        <v>25</v>
      </c>
      <c r="E500" s="21" t="s">
        <v>46</v>
      </c>
      <c r="F500" s="18">
        <v>0.710708</v>
      </c>
      <c r="G500" s="18">
        <v>99.28929</v>
      </c>
    </row>
    <row r="501">
      <c r="A501" s="18">
        <v>499.0</v>
      </c>
      <c r="B501" s="21" t="s">
        <v>1534</v>
      </c>
      <c r="C501" s="21" t="s">
        <v>30</v>
      </c>
      <c r="D501" s="21" t="s">
        <v>25</v>
      </c>
      <c r="E501" s="21" t="s">
        <v>46</v>
      </c>
      <c r="F501" s="18">
        <v>3.000363</v>
      </c>
      <c r="G501" s="18">
        <v>96.99963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7.63"/>
    <col customWidth="1" min="3" max="3" width="15.75"/>
    <col customWidth="1" min="4" max="4" width="16.5"/>
    <col customWidth="1" min="5" max="5" width="11.25"/>
    <col customWidth="1" min="6" max="6" width="8.63"/>
    <col customWidth="1" min="7" max="7" width="9.5"/>
    <col customWidth="1" min="9" max="9" width="16.25"/>
    <col customWidth="1" min="10" max="10" width="14.63"/>
  </cols>
  <sheetData>
    <row r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3</v>
      </c>
      <c r="G1" s="16" t="s">
        <v>22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8">
        <v>0.0</v>
      </c>
      <c r="B2" s="21" t="s">
        <v>1535</v>
      </c>
      <c r="C2" s="21" t="s">
        <v>30</v>
      </c>
      <c r="D2" s="21" t="s">
        <v>31</v>
      </c>
      <c r="E2" s="21" t="s">
        <v>46</v>
      </c>
      <c r="F2" s="18">
        <v>99.84509</v>
      </c>
      <c r="G2" s="18">
        <v>0.154905</v>
      </c>
      <c r="I2" s="23" t="s">
        <v>19</v>
      </c>
      <c r="J2" s="24" t="s">
        <v>27</v>
      </c>
      <c r="K2" s="24" t="s">
        <v>28</v>
      </c>
    </row>
    <row r="3">
      <c r="A3" s="18">
        <v>1.0</v>
      </c>
      <c r="B3" s="21" t="s">
        <v>1536</v>
      </c>
      <c r="C3" s="21" t="s">
        <v>30</v>
      </c>
      <c r="D3" s="21" t="s">
        <v>31</v>
      </c>
      <c r="E3" s="21" t="s">
        <v>46</v>
      </c>
      <c r="F3" s="18">
        <v>99.77953</v>
      </c>
      <c r="G3" s="18">
        <v>0.220471</v>
      </c>
      <c r="I3" s="25" t="s">
        <v>24</v>
      </c>
      <c r="J3" s="26">
        <f t="shared" ref="J3:K3" si="1">COUNTIF(C2:C1001, "Clear")</f>
        <v>0</v>
      </c>
      <c r="K3" s="26">
        <f t="shared" si="1"/>
        <v>0</v>
      </c>
    </row>
    <row r="4">
      <c r="A4" s="18">
        <v>2.0</v>
      </c>
      <c r="B4" s="21" t="s">
        <v>1537</v>
      </c>
      <c r="C4" s="21" t="s">
        <v>30</v>
      </c>
      <c r="D4" s="21" t="s">
        <v>31</v>
      </c>
      <c r="E4" s="21" t="s">
        <v>46</v>
      </c>
      <c r="F4" s="18">
        <v>0.246131</v>
      </c>
      <c r="G4" s="18">
        <v>99.75387</v>
      </c>
      <c r="I4" s="25" t="s">
        <v>30</v>
      </c>
      <c r="J4" s="26">
        <f>COUNTIF(C2:C1002, "Medium Risk")</f>
        <v>250</v>
      </c>
      <c r="K4" s="25">
        <v>250.0</v>
      </c>
    </row>
    <row r="5">
      <c r="A5" s="18">
        <v>3.0</v>
      </c>
      <c r="B5" s="21" t="s">
        <v>1538</v>
      </c>
      <c r="C5" s="21" t="s">
        <v>30</v>
      </c>
      <c r="D5" s="21" t="s">
        <v>31</v>
      </c>
      <c r="E5" s="21" t="s">
        <v>46</v>
      </c>
      <c r="F5" s="18">
        <v>98.76612</v>
      </c>
      <c r="G5" s="18">
        <v>1.233877</v>
      </c>
    </row>
    <row r="6">
      <c r="A6" s="18">
        <v>4.0</v>
      </c>
      <c r="B6" s="21" t="s">
        <v>1539</v>
      </c>
      <c r="C6" s="21" t="s">
        <v>30</v>
      </c>
      <c r="D6" s="21" t="s">
        <v>31</v>
      </c>
      <c r="E6" s="21" t="s">
        <v>46</v>
      </c>
      <c r="F6" s="18">
        <v>96.20839</v>
      </c>
      <c r="G6" s="18">
        <v>3.791606</v>
      </c>
      <c r="I6" s="23" t="s">
        <v>20</v>
      </c>
      <c r="J6" s="24" t="s">
        <v>27</v>
      </c>
      <c r="K6" s="24" t="s">
        <v>28</v>
      </c>
    </row>
    <row r="7">
      <c r="A7" s="18">
        <v>5.0</v>
      </c>
      <c r="B7" s="21" t="s">
        <v>1540</v>
      </c>
      <c r="C7" s="21" t="s">
        <v>30</v>
      </c>
      <c r="D7" s="21" t="s">
        <v>31</v>
      </c>
      <c r="E7" s="21" t="s">
        <v>46</v>
      </c>
      <c r="F7" s="18">
        <v>0.069264</v>
      </c>
      <c r="G7" s="18">
        <v>99.93074</v>
      </c>
      <c r="I7" s="25" t="s">
        <v>25</v>
      </c>
      <c r="J7" s="26">
        <f>COUNTIF(D2:D1002, "Clean")</f>
        <v>6</v>
      </c>
      <c r="K7" s="26">
        <f>COUNTIF(D6:D1005, "Clear")</f>
        <v>0</v>
      </c>
    </row>
    <row r="8">
      <c r="A8" s="18">
        <v>6.0</v>
      </c>
      <c r="B8" s="21" t="s">
        <v>1541</v>
      </c>
      <c r="C8" s="21" t="s">
        <v>30</v>
      </c>
      <c r="D8" s="21" t="s">
        <v>31</v>
      </c>
      <c r="E8" s="21" t="s">
        <v>46</v>
      </c>
      <c r="F8" s="18">
        <v>0.001769</v>
      </c>
      <c r="G8" s="18">
        <v>99.99824</v>
      </c>
      <c r="I8" s="25" t="s">
        <v>39</v>
      </c>
      <c r="J8" s="26">
        <f>COUNTIF(D2:D1002, "With watermark")</f>
        <v>244</v>
      </c>
      <c r="K8" s="25">
        <v>250.0</v>
      </c>
    </row>
    <row r="9">
      <c r="A9" s="18">
        <v>7.0</v>
      </c>
      <c r="B9" s="21" t="s">
        <v>1542</v>
      </c>
      <c r="C9" s="21" t="s">
        <v>30</v>
      </c>
      <c r="D9" s="21" t="s">
        <v>31</v>
      </c>
      <c r="E9" s="21" t="s">
        <v>46</v>
      </c>
      <c r="F9" s="18">
        <v>5.38E-4</v>
      </c>
      <c r="G9" s="18">
        <v>99.99946</v>
      </c>
    </row>
    <row r="10">
      <c r="A10" s="18">
        <v>8.0</v>
      </c>
      <c r="B10" s="21" t="s">
        <v>1543</v>
      </c>
      <c r="C10" s="21" t="s">
        <v>30</v>
      </c>
      <c r="D10" s="21" t="s">
        <v>31</v>
      </c>
      <c r="E10" s="21" t="s">
        <v>46</v>
      </c>
      <c r="F10" s="18">
        <v>1.36E-4</v>
      </c>
      <c r="G10" s="18">
        <v>99.99987</v>
      </c>
      <c r="I10" s="23" t="s">
        <v>21</v>
      </c>
      <c r="J10" s="24" t="s">
        <v>27</v>
      </c>
      <c r="K10" s="24" t="s">
        <v>28</v>
      </c>
    </row>
    <row r="11">
      <c r="A11" s="18">
        <v>9.0</v>
      </c>
      <c r="B11" s="21" t="s">
        <v>1544</v>
      </c>
      <c r="C11" s="21" t="s">
        <v>30</v>
      </c>
      <c r="D11" s="21" t="s">
        <v>31</v>
      </c>
      <c r="E11" s="21" t="s">
        <v>46</v>
      </c>
      <c r="F11" s="18">
        <v>0.001894</v>
      </c>
      <c r="G11" s="18">
        <v>99.9981</v>
      </c>
      <c r="I11" s="25" t="s">
        <v>26</v>
      </c>
      <c r="J11" s="26">
        <f>COUNTIF(E2:E1004, "Complete")</f>
        <v>0</v>
      </c>
      <c r="K11" s="26">
        <f t="shared" ref="K11:K12" si="2">COUNTIF(D10:D1009, "Clear")</f>
        <v>0</v>
      </c>
    </row>
    <row r="12">
      <c r="A12" s="18">
        <v>10.0</v>
      </c>
      <c r="B12" s="21" t="s">
        <v>1545</v>
      </c>
      <c r="C12" s="21" t="s">
        <v>30</v>
      </c>
      <c r="D12" s="21" t="s">
        <v>31</v>
      </c>
      <c r="E12" s="21" t="s">
        <v>46</v>
      </c>
      <c r="F12" s="18">
        <v>0.492937</v>
      </c>
      <c r="G12" s="18">
        <v>99.50707</v>
      </c>
      <c r="I12" s="25" t="s">
        <v>44</v>
      </c>
      <c r="J12" s="26">
        <f>COUNTIF(E3:E1005, "Incomplete")</f>
        <v>0</v>
      </c>
      <c r="K12" s="26">
        <f t="shared" si="2"/>
        <v>0</v>
      </c>
    </row>
    <row r="13">
      <c r="A13" s="18">
        <v>11.0</v>
      </c>
      <c r="B13" s="21" t="s">
        <v>1546</v>
      </c>
      <c r="C13" s="21" t="s">
        <v>30</v>
      </c>
      <c r="D13" s="21" t="s">
        <v>31</v>
      </c>
      <c r="E13" s="21" t="s">
        <v>46</v>
      </c>
      <c r="F13" s="18">
        <v>14.88841</v>
      </c>
      <c r="G13" s="18">
        <v>85.11158</v>
      </c>
      <c r="I13" s="25" t="s">
        <v>46</v>
      </c>
      <c r="J13" s="26">
        <f>COUNTIF(E2:E1006, "No Exif Data")</f>
        <v>250</v>
      </c>
      <c r="K13" s="25">
        <v>250.0</v>
      </c>
    </row>
    <row r="14">
      <c r="A14" s="18">
        <v>12.0</v>
      </c>
      <c r="B14" s="21" t="s">
        <v>1547</v>
      </c>
      <c r="C14" s="21" t="s">
        <v>30</v>
      </c>
      <c r="D14" s="21" t="s">
        <v>25</v>
      </c>
      <c r="E14" s="21" t="s">
        <v>46</v>
      </c>
      <c r="F14" s="18">
        <v>99.99548</v>
      </c>
      <c r="G14" s="18">
        <v>0.004514</v>
      </c>
    </row>
    <row r="15">
      <c r="A15" s="18">
        <v>13.0</v>
      </c>
      <c r="B15" s="21" t="s">
        <v>1548</v>
      </c>
      <c r="C15" s="21" t="s">
        <v>30</v>
      </c>
      <c r="D15" s="21" t="s">
        <v>31</v>
      </c>
      <c r="E15" s="21" t="s">
        <v>46</v>
      </c>
      <c r="F15" s="18">
        <v>12.96505</v>
      </c>
      <c r="G15" s="18">
        <v>87.03495</v>
      </c>
    </row>
    <row r="16">
      <c r="A16" s="18">
        <v>14.0</v>
      </c>
      <c r="B16" s="21" t="s">
        <v>1549</v>
      </c>
      <c r="C16" s="21" t="s">
        <v>30</v>
      </c>
      <c r="D16" s="21" t="s">
        <v>31</v>
      </c>
      <c r="E16" s="21" t="s">
        <v>46</v>
      </c>
      <c r="F16" s="18">
        <v>1.270916</v>
      </c>
      <c r="G16" s="18">
        <v>98.72908</v>
      </c>
    </row>
    <row r="17">
      <c r="A17" s="18">
        <v>15.0</v>
      </c>
      <c r="B17" s="21" t="s">
        <v>1550</v>
      </c>
      <c r="C17" s="21" t="s">
        <v>30</v>
      </c>
      <c r="D17" s="21" t="s">
        <v>31</v>
      </c>
      <c r="E17" s="21" t="s">
        <v>46</v>
      </c>
      <c r="F17" s="18">
        <v>23.02321</v>
      </c>
      <c r="G17" s="18">
        <v>76.97679</v>
      </c>
    </row>
    <row r="18">
      <c r="A18" s="18">
        <v>16.0</v>
      </c>
      <c r="B18" s="21" t="s">
        <v>1551</v>
      </c>
      <c r="C18" s="21" t="s">
        <v>30</v>
      </c>
      <c r="D18" s="21" t="s">
        <v>31</v>
      </c>
      <c r="E18" s="21" t="s">
        <v>46</v>
      </c>
      <c r="F18" s="18">
        <v>95.75621</v>
      </c>
      <c r="G18" s="18">
        <v>4.243794</v>
      </c>
    </row>
    <row r="19">
      <c r="A19" s="18">
        <v>17.0</v>
      </c>
      <c r="B19" s="21" t="s">
        <v>1552</v>
      </c>
      <c r="C19" s="21" t="s">
        <v>30</v>
      </c>
      <c r="D19" s="21" t="s">
        <v>31</v>
      </c>
      <c r="E19" s="21" t="s">
        <v>46</v>
      </c>
      <c r="F19" s="18">
        <v>99.7279</v>
      </c>
      <c r="G19" s="18">
        <v>0.272109</v>
      </c>
    </row>
    <row r="20">
      <c r="A20" s="18">
        <v>18.0</v>
      </c>
      <c r="B20" s="21" t="s">
        <v>1553</v>
      </c>
      <c r="C20" s="21" t="s">
        <v>30</v>
      </c>
      <c r="D20" s="21" t="s">
        <v>31</v>
      </c>
      <c r="E20" s="21" t="s">
        <v>46</v>
      </c>
      <c r="F20" s="18">
        <v>8.723044</v>
      </c>
      <c r="G20" s="18">
        <v>91.27696</v>
      </c>
    </row>
    <row r="21">
      <c r="A21" s="18">
        <v>19.0</v>
      </c>
      <c r="B21" s="21" t="s">
        <v>1554</v>
      </c>
      <c r="C21" s="21" t="s">
        <v>30</v>
      </c>
      <c r="D21" s="21" t="s">
        <v>31</v>
      </c>
      <c r="E21" s="21" t="s">
        <v>46</v>
      </c>
      <c r="F21" s="18">
        <v>0.016376</v>
      </c>
      <c r="G21" s="18">
        <v>99.98362</v>
      </c>
    </row>
    <row r="22">
      <c r="A22" s="18">
        <v>20.0</v>
      </c>
      <c r="B22" s="21" t="s">
        <v>1555</v>
      </c>
      <c r="C22" s="21" t="s">
        <v>30</v>
      </c>
      <c r="D22" s="21" t="s">
        <v>31</v>
      </c>
      <c r="E22" s="21" t="s">
        <v>46</v>
      </c>
      <c r="F22" s="18">
        <v>5.26E-4</v>
      </c>
      <c r="G22" s="18">
        <v>99.99948</v>
      </c>
    </row>
    <row r="23">
      <c r="A23" s="18">
        <v>21.0</v>
      </c>
      <c r="B23" s="21" t="s">
        <v>1556</v>
      </c>
      <c r="C23" s="21" t="s">
        <v>30</v>
      </c>
      <c r="D23" s="21" t="s">
        <v>31</v>
      </c>
      <c r="E23" s="21" t="s">
        <v>46</v>
      </c>
      <c r="F23" s="18">
        <v>0.015557</v>
      </c>
      <c r="G23" s="18">
        <v>99.98444</v>
      </c>
    </row>
    <row r="24">
      <c r="A24" s="18">
        <v>22.0</v>
      </c>
      <c r="B24" s="21" t="s">
        <v>1557</v>
      </c>
      <c r="C24" s="21" t="s">
        <v>30</v>
      </c>
      <c r="D24" s="21" t="s">
        <v>31</v>
      </c>
      <c r="E24" s="21" t="s">
        <v>46</v>
      </c>
      <c r="F24" s="18">
        <v>2.15E-4</v>
      </c>
      <c r="G24" s="18">
        <v>99.99979</v>
      </c>
    </row>
    <row r="25">
      <c r="A25" s="18">
        <v>23.0</v>
      </c>
      <c r="B25" s="21" t="s">
        <v>1558</v>
      </c>
      <c r="C25" s="21" t="s">
        <v>30</v>
      </c>
      <c r="D25" s="21" t="s">
        <v>25</v>
      </c>
      <c r="E25" s="21" t="s">
        <v>46</v>
      </c>
      <c r="F25" s="18">
        <v>99.90784</v>
      </c>
      <c r="G25" s="18">
        <v>0.092153</v>
      </c>
    </row>
    <row r="26">
      <c r="A26" s="18">
        <v>24.0</v>
      </c>
      <c r="B26" s="21" t="s">
        <v>1559</v>
      </c>
      <c r="C26" s="21" t="s">
        <v>30</v>
      </c>
      <c r="D26" s="21" t="s">
        <v>31</v>
      </c>
      <c r="E26" s="21" t="s">
        <v>46</v>
      </c>
      <c r="F26" s="18">
        <v>1.732701</v>
      </c>
      <c r="G26" s="18">
        <v>98.2673</v>
      </c>
    </row>
    <row r="27">
      <c r="A27" s="18">
        <v>25.0</v>
      </c>
      <c r="B27" s="21" t="s">
        <v>1560</v>
      </c>
      <c r="C27" s="21" t="s">
        <v>30</v>
      </c>
      <c r="D27" s="21" t="s">
        <v>31</v>
      </c>
      <c r="E27" s="21" t="s">
        <v>46</v>
      </c>
      <c r="F27" s="18">
        <v>0.128062</v>
      </c>
      <c r="G27" s="18">
        <v>99.87195</v>
      </c>
    </row>
    <row r="28">
      <c r="A28" s="18">
        <v>26.0</v>
      </c>
      <c r="B28" s="21" t="s">
        <v>1561</v>
      </c>
      <c r="C28" s="21" t="s">
        <v>30</v>
      </c>
      <c r="D28" s="21" t="s">
        <v>31</v>
      </c>
      <c r="E28" s="21" t="s">
        <v>46</v>
      </c>
      <c r="F28" s="22">
        <v>1.37E-6</v>
      </c>
      <c r="G28" s="18">
        <v>100.0</v>
      </c>
    </row>
    <row r="29">
      <c r="A29" s="18">
        <v>27.0</v>
      </c>
      <c r="B29" s="21" t="s">
        <v>1562</v>
      </c>
      <c r="C29" s="21" t="s">
        <v>30</v>
      </c>
      <c r="D29" s="21" t="s">
        <v>31</v>
      </c>
      <c r="E29" s="21" t="s">
        <v>46</v>
      </c>
      <c r="F29" s="18">
        <v>0.224413</v>
      </c>
      <c r="G29" s="18">
        <v>99.77559</v>
      </c>
    </row>
    <row r="30">
      <c r="A30" s="18">
        <v>28.0</v>
      </c>
      <c r="B30" s="21" t="s">
        <v>1563</v>
      </c>
      <c r="C30" s="21" t="s">
        <v>30</v>
      </c>
      <c r="D30" s="21" t="s">
        <v>31</v>
      </c>
      <c r="E30" s="21" t="s">
        <v>46</v>
      </c>
      <c r="F30" s="18">
        <v>0.009212</v>
      </c>
      <c r="G30" s="18">
        <v>99.99079</v>
      </c>
    </row>
    <row r="31">
      <c r="A31" s="18">
        <v>29.0</v>
      </c>
      <c r="B31" s="21" t="s">
        <v>1564</v>
      </c>
      <c r="C31" s="21" t="s">
        <v>30</v>
      </c>
      <c r="D31" s="21" t="s">
        <v>31</v>
      </c>
      <c r="E31" s="21" t="s">
        <v>46</v>
      </c>
      <c r="F31" s="18">
        <v>1.65E-4</v>
      </c>
      <c r="G31" s="18">
        <v>99.99983</v>
      </c>
    </row>
    <row r="32">
      <c r="A32" s="18">
        <v>30.0</v>
      </c>
      <c r="B32" s="21" t="s">
        <v>1565</v>
      </c>
      <c r="C32" s="21" t="s">
        <v>30</v>
      </c>
      <c r="D32" s="21" t="s">
        <v>31</v>
      </c>
      <c r="E32" s="21" t="s">
        <v>46</v>
      </c>
      <c r="F32" s="18">
        <v>0.002652</v>
      </c>
      <c r="G32" s="18">
        <v>99.99735</v>
      </c>
    </row>
    <row r="33">
      <c r="A33" s="18">
        <v>31.0</v>
      </c>
      <c r="B33" s="21" t="s">
        <v>1566</v>
      </c>
      <c r="C33" s="21" t="s">
        <v>30</v>
      </c>
      <c r="D33" s="21" t="s">
        <v>31</v>
      </c>
      <c r="E33" s="21" t="s">
        <v>46</v>
      </c>
      <c r="F33" s="18">
        <v>0.002134</v>
      </c>
      <c r="G33" s="18">
        <v>99.99787</v>
      </c>
    </row>
    <row r="34">
      <c r="A34" s="18">
        <v>32.0</v>
      </c>
      <c r="B34" s="21" t="s">
        <v>1567</v>
      </c>
      <c r="C34" s="21" t="s">
        <v>30</v>
      </c>
      <c r="D34" s="21" t="s">
        <v>31</v>
      </c>
      <c r="E34" s="21" t="s">
        <v>46</v>
      </c>
      <c r="F34" s="18">
        <v>0.068185</v>
      </c>
      <c r="G34" s="18">
        <v>99.93181</v>
      </c>
    </row>
    <row r="35">
      <c r="A35" s="18">
        <v>33.0</v>
      </c>
      <c r="B35" s="21" t="s">
        <v>1568</v>
      </c>
      <c r="C35" s="21" t="s">
        <v>30</v>
      </c>
      <c r="D35" s="21" t="s">
        <v>31</v>
      </c>
      <c r="E35" s="21" t="s">
        <v>46</v>
      </c>
      <c r="F35" s="18">
        <v>2.54E-4</v>
      </c>
      <c r="G35" s="18">
        <v>99.99975</v>
      </c>
    </row>
    <row r="36">
      <c r="A36" s="18">
        <v>34.0</v>
      </c>
      <c r="B36" s="21" t="s">
        <v>1569</v>
      </c>
      <c r="C36" s="21" t="s">
        <v>30</v>
      </c>
      <c r="D36" s="21" t="s">
        <v>31</v>
      </c>
      <c r="E36" s="21" t="s">
        <v>46</v>
      </c>
      <c r="F36" s="18">
        <v>99.99062</v>
      </c>
      <c r="G36" s="18">
        <v>0.009376</v>
      </c>
    </row>
    <row r="37">
      <c r="A37" s="18">
        <v>35.0</v>
      </c>
      <c r="B37" s="21" t="s">
        <v>1570</v>
      </c>
      <c r="C37" s="21" t="s">
        <v>30</v>
      </c>
      <c r="D37" s="21" t="s">
        <v>31</v>
      </c>
      <c r="E37" s="21" t="s">
        <v>46</v>
      </c>
      <c r="F37" s="18">
        <v>99.16762</v>
      </c>
      <c r="G37" s="18">
        <v>0.832384</v>
      </c>
    </row>
    <row r="38">
      <c r="A38" s="18">
        <v>36.0</v>
      </c>
      <c r="B38" s="21" t="s">
        <v>1571</v>
      </c>
      <c r="C38" s="21" t="s">
        <v>30</v>
      </c>
      <c r="D38" s="21" t="s">
        <v>31</v>
      </c>
      <c r="E38" s="21" t="s">
        <v>46</v>
      </c>
      <c r="F38" s="18">
        <v>0.021049</v>
      </c>
      <c r="G38" s="18">
        <v>99.97895</v>
      </c>
    </row>
    <row r="39">
      <c r="A39" s="18">
        <v>37.0</v>
      </c>
      <c r="B39" s="21" t="s">
        <v>1572</v>
      </c>
      <c r="C39" s="21" t="s">
        <v>30</v>
      </c>
      <c r="D39" s="21" t="s">
        <v>31</v>
      </c>
      <c r="E39" s="21" t="s">
        <v>46</v>
      </c>
      <c r="F39" s="18">
        <v>97.93147</v>
      </c>
      <c r="G39" s="18">
        <v>2.068531</v>
      </c>
    </row>
    <row r="40">
      <c r="A40" s="18">
        <v>38.0</v>
      </c>
      <c r="B40" s="21" t="s">
        <v>1573</v>
      </c>
      <c r="C40" s="21" t="s">
        <v>30</v>
      </c>
      <c r="D40" s="21" t="s">
        <v>31</v>
      </c>
      <c r="E40" s="21" t="s">
        <v>46</v>
      </c>
      <c r="F40" s="18">
        <v>0.410651</v>
      </c>
      <c r="G40" s="18">
        <v>99.58935</v>
      </c>
    </row>
    <row r="41">
      <c r="A41" s="18">
        <v>39.0</v>
      </c>
      <c r="B41" s="21" t="s">
        <v>1574</v>
      </c>
      <c r="C41" s="21" t="s">
        <v>30</v>
      </c>
      <c r="D41" s="21" t="s">
        <v>31</v>
      </c>
      <c r="E41" s="21" t="s">
        <v>46</v>
      </c>
      <c r="F41" s="18">
        <v>99.78805</v>
      </c>
      <c r="G41" s="18">
        <v>0.211952</v>
      </c>
    </row>
    <row r="42">
      <c r="A42" s="18">
        <v>40.0</v>
      </c>
      <c r="B42" s="21" t="s">
        <v>1575</v>
      </c>
      <c r="C42" s="21" t="s">
        <v>30</v>
      </c>
      <c r="D42" s="21" t="s">
        <v>31</v>
      </c>
      <c r="E42" s="21" t="s">
        <v>46</v>
      </c>
      <c r="F42" s="18">
        <v>47.76604</v>
      </c>
      <c r="G42" s="18">
        <v>52.23396</v>
      </c>
    </row>
    <row r="43">
      <c r="A43" s="18">
        <v>41.0</v>
      </c>
      <c r="B43" s="21" t="s">
        <v>1576</v>
      </c>
      <c r="C43" s="21" t="s">
        <v>30</v>
      </c>
      <c r="D43" s="21" t="s">
        <v>31</v>
      </c>
      <c r="E43" s="21" t="s">
        <v>46</v>
      </c>
      <c r="F43" s="18">
        <v>99.99211</v>
      </c>
      <c r="G43" s="18">
        <v>0.007896</v>
      </c>
    </row>
    <row r="44">
      <c r="A44" s="18">
        <v>42.0</v>
      </c>
      <c r="B44" s="21" t="s">
        <v>1577</v>
      </c>
      <c r="C44" s="21" t="s">
        <v>30</v>
      </c>
      <c r="D44" s="21" t="s">
        <v>31</v>
      </c>
      <c r="E44" s="21" t="s">
        <v>46</v>
      </c>
      <c r="F44" s="18">
        <v>10.6862</v>
      </c>
      <c r="G44" s="18">
        <v>89.31379</v>
      </c>
    </row>
    <row r="45">
      <c r="A45" s="18">
        <v>43.0</v>
      </c>
      <c r="B45" s="21" t="s">
        <v>1578</v>
      </c>
      <c r="C45" s="21" t="s">
        <v>30</v>
      </c>
      <c r="D45" s="21" t="s">
        <v>31</v>
      </c>
      <c r="E45" s="21" t="s">
        <v>46</v>
      </c>
      <c r="F45" s="18">
        <v>7.7E-4</v>
      </c>
      <c r="G45" s="18">
        <v>99.99923</v>
      </c>
    </row>
    <row r="46">
      <c r="A46" s="18">
        <v>44.0</v>
      </c>
      <c r="B46" s="21" t="s">
        <v>1579</v>
      </c>
      <c r="C46" s="21" t="s">
        <v>30</v>
      </c>
      <c r="D46" s="21" t="s">
        <v>31</v>
      </c>
      <c r="E46" s="21" t="s">
        <v>46</v>
      </c>
      <c r="F46" s="18">
        <v>15.97512</v>
      </c>
      <c r="G46" s="18">
        <v>84.02487</v>
      </c>
    </row>
    <row r="47">
      <c r="A47" s="18">
        <v>45.0</v>
      </c>
      <c r="B47" s="21" t="s">
        <v>1580</v>
      </c>
      <c r="C47" s="21" t="s">
        <v>30</v>
      </c>
      <c r="D47" s="21" t="s">
        <v>25</v>
      </c>
      <c r="E47" s="21" t="s">
        <v>46</v>
      </c>
      <c r="F47" s="18">
        <v>99.14176</v>
      </c>
      <c r="G47" s="18">
        <v>0.858227</v>
      </c>
    </row>
    <row r="48">
      <c r="A48" s="18">
        <v>46.0</v>
      </c>
      <c r="B48" s="21" t="s">
        <v>1581</v>
      </c>
      <c r="C48" s="21" t="s">
        <v>30</v>
      </c>
      <c r="D48" s="21" t="s">
        <v>31</v>
      </c>
      <c r="E48" s="21" t="s">
        <v>46</v>
      </c>
      <c r="F48" s="18">
        <v>0.005294</v>
      </c>
      <c r="G48" s="18">
        <v>99.99471</v>
      </c>
    </row>
    <row r="49">
      <c r="A49" s="18">
        <v>47.0</v>
      </c>
      <c r="B49" s="21" t="s">
        <v>1582</v>
      </c>
      <c r="C49" s="21" t="s">
        <v>30</v>
      </c>
      <c r="D49" s="21" t="s">
        <v>31</v>
      </c>
      <c r="E49" s="21" t="s">
        <v>46</v>
      </c>
      <c r="F49" s="18">
        <v>0.004659</v>
      </c>
      <c r="G49" s="18">
        <v>99.99534</v>
      </c>
    </row>
    <row r="50">
      <c r="A50" s="18">
        <v>48.0</v>
      </c>
      <c r="B50" s="21" t="s">
        <v>1583</v>
      </c>
      <c r="C50" s="21" t="s">
        <v>30</v>
      </c>
      <c r="D50" s="21" t="s">
        <v>31</v>
      </c>
      <c r="E50" s="21" t="s">
        <v>46</v>
      </c>
      <c r="F50" s="18">
        <v>0.00988</v>
      </c>
      <c r="G50" s="18">
        <v>99.99012</v>
      </c>
    </row>
    <row r="51">
      <c r="A51" s="18">
        <v>49.0</v>
      </c>
      <c r="B51" s="21" t="s">
        <v>1584</v>
      </c>
      <c r="C51" s="21" t="s">
        <v>30</v>
      </c>
      <c r="D51" s="21" t="s">
        <v>31</v>
      </c>
      <c r="E51" s="21" t="s">
        <v>46</v>
      </c>
      <c r="F51" s="18">
        <v>3.961204</v>
      </c>
      <c r="G51" s="18">
        <v>96.0388</v>
      </c>
    </row>
    <row r="52">
      <c r="A52" s="18">
        <v>50.0</v>
      </c>
      <c r="B52" s="21" t="s">
        <v>1585</v>
      </c>
      <c r="C52" s="21" t="s">
        <v>30</v>
      </c>
      <c r="D52" s="21" t="s">
        <v>31</v>
      </c>
      <c r="E52" s="21" t="s">
        <v>46</v>
      </c>
      <c r="F52" s="18">
        <v>9.145289</v>
      </c>
      <c r="G52" s="18">
        <v>90.85471</v>
      </c>
    </row>
    <row r="53">
      <c r="A53" s="18">
        <v>51.0</v>
      </c>
      <c r="B53" s="21" t="s">
        <v>1586</v>
      </c>
      <c r="C53" s="21" t="s">
        <v>30</v>
      </c>
      <c r="D53" s="21" t="s">
        <v>31</v>
      </c>
      <c r="E53" s="21" t="s">
        <v>46</v>
      </c>
      <c r="F53" s="18">
        <v>4.37E-4</v>
      </c>
      <c r="G53" s="18">
        <v>99.99956</v>
      </c>
    </row>
    <row r="54">
      <c r="A54" s="18">
        <v>52.0</v>
      </c>
      <c r="B54" s="21" t="s">
        <v>1587</v>
      </c>
      <c r="C54" s="21" t="s">
        <v>30</v>
      </c>
      <c r="D54" s="21" t="s">
        <v>31</v>
      </c>
      <c r="E54" s="21" t="s">
        <v>46</v>
      </c>
      <c r="F54" s="18">
        <v>0.522059</v>
      </c>
      <c r="G54" s="18">
        <v>99.47795</v>
      </c>
    </row>
    <row r="55">
      <c r="A55" s="18">
        <v>53.0</v>
      </c>
      <c r="B55" s="21" t="s">
        <v>1588</v>
      </c>
      <c r="C55" s="21" t="s">
        <v>30</v>
      </c>
      <c r="D55" s="21" t="s">
        <v>31</v>
      </c>
      <c r="E55" s="21" t="s">
        <v>46</v>
      </c>
      <c r="F55" s="18">
        <v>0.017646</v>
      </c>
      <c r="G55" s="18">
        <v>99.98235</v>
      </c>
    </row>
    <row r="56">
      <c r="A56" s="18">
        <v>54.0</v>
      </c>
      <c r="B56" s="21" t="s">
        <v>1589</v>
      </c>
      <c r="C56" s="21" t="s">
        <v>30</v>
      </c>
      <c r="D56" s="21" t="s">
        <v>31</v>
      </c>
      <c r="E56" s="21" t="s">
        <v>46</v>
      </c>
      <c r="F56" s="18">
        <v>0.018597</v>
      </c>
      <c r="G56" s="18">
        <v>99.98141</v>
      </c>
    </row>
    <row r="57">
      <c r="A57" s="18">
        <v>55.0</v>
      </c>
      <c r="B57" s="21" t="s">
        <v>1590</v>
      </c>
      <c r="C57" s="21" t="s">
        <v>30</v>
      </c>
      <c r="D57" s="21" t="s">
        <v>31</v>
      </c>
      <c r="E57" s="21" t="s">
        <v>46</v>
      </c>
      <c r="F57" s="18">
        <v>0.023618</v>
      </c>
      <c r="G57" s="18">
        <v>99.97638</v>
      </c>
    </row>
    <row r="58">
      <c r="A58" s="18">
        <v>56.0</v>
      </c>
      <c r="B58" s="21" t="s">
        <v>1591</v>
      </c>
      <c r="C58" s="21" t="s">
        <v>30</v>
      </c>
      <c r="D58" s="21" t="s">
        <v>31</v>
      </c>
      <c r="E58" s="21" t="s">
        <v>46</v>
      </c>
      <c r="F58" s="18">
        <v>99.36134</v>
      </c>
      <c r="G58" s="18">
        <v>0.638663</v>
      </c>
    </row>
    <row r="59">
      <c r="A59" s="18">
        <v>57.0</v>
      </c>
      <c r="B59" s="21" t="s">
        <v>1592</v>
      </c>
      <c r="C59" s="21" t="s">
        <v>30</v>
      </c>
      <c r="D59" s="21" t="s">
        <v>31</v>
      </c>
      <c r="E59" s="21" t="s">
        <v>46</v>
      </c>
      <c r="F59" s="18">
        <v>3.133776</v>
      </c>
      <c r="G59" s="18">
        <v>96.86622</v>
      </c>
    </row>
    <row r="60">
      <c r="A60" s="18">
        <v>58.0</v>
      </c>
      <c r="B60" s="21" t="s">
        <v>1593</v>
      </c>
      <c r="C60" s="21" t="s">
        <v>30</v>
      </c>
      <c r="D60" s="21" t="s">
        <v>25</v>
      </c>
      <c r="E60" s="21" t="s">
        <v>46</v>
      </c>
      <c r="F60" s="18">
        <v>9.57E-4</v>
      </c>
      <c r="G60" s="18">
        <v>99.99905</v>
      </c>
    </row>
    <row r="61">
      <c r="A61" s="18">
        <v>59.0</v>
      </c>
      <c r="B61" s="21" t="s">
        <v>1594</v>
      </c>
      <c r="C61" s="21" t="s">
        <v>30</v>
      </c>
      <c r="D61" s="21" t="s">
        <v>31</v>
      </c>
      <c r="E61" s="21" t="s">
        <v>46</v>
      </c>
      <c r="F61" s="18">
        <v>0.055011</v>
      </c>
      <c r="G61" s="18">
        <v>99.94499</v>
      </c>
    </row>
    <row r="62">
      <c r="A62" s="18">
        <v>60.0</v>
      </c>
      <c r="B62" s="21" t="s">
        <v>1595</v>
      </c>
      <c r="C62" s="21" t="s">
        <v>30</v>
      </c>
      <c r="D62" s="21" t="s">
        <v>31</v>
      </c>
      <c r="E62" s="21" t="s">
        <v>46</v>
      </c>
      <c r="F62" s="18">
        <v>11.69154</v>
      </c>
      <c r="G62" s="18">
        <v>88.30846</v>
      </c>
    </row>
    <row r="63">
      <c r="A63" s="18">
        <v>61.0</v>
      </c>
      <c r="B63" s="21" t="s">
        <v>1596</v>
      </c>
      <c r="C63" s="21" t="s">
        <v>30</v>
      </c>
      <c r="D63" s="21" t="s">
        <v>31</v>
      </c>
      <c r="E63" s="21" t="s">
        <v>46</v>
      </c>
      <c r="F63" s="18">
        <v>4.0E-4</v>
      </c>
      <c r="G63" s="18">
        <v>99.99959</v>
      </c>
    </row>
    <row r="64">
      <c r="A64" s="18">
        <v>62.0</v>
      </c>
      <c r="B64" s="21" t="s">
        <v>1597</v>
      </c>
      <c r="C64" s="21" t="s">
        <v>30</v>
      </c>
      <c r="D64" s="21" t="s">
        <v>31</v>
      </c>
      <c r="E64" s="21" t="s">
        <v>46</v>
      </c>
      <c r="F64" s="18">
        <v>14.13522</v>
      </c>
      <c r="G64" s="18">
        <v>85.86478</v>
      </c>
    </row>
    <row r="65">
      <c r="A65" s="18">
        <v>63.0</v>
      </c>
      <c r="B65" s="21" t="s">
        <v>1598</v>
      </c>
      <c r="C65" s="21" t="s">
        <v>30</v>
      </c>
      <c r="D65" s="21" t="s">
        <v>31</v>
      </c>
      <c r="E65" s="21" t="s">
        <v>46</v>
      </c>
      <c r="F65" s="18">
        <v>1.48582</v>
      </c>
      <c r="G65" s="18">
        <v>98.51418</v>
      </c>
    </row>
    <row r="66">
      <c r="A66" s="18">
        <v>64.0</v>
      </c>
      <c r="B66" s="21" t="s">
        <v>1599</v>
      </c>
      <c r="C66" s="21" t="s">
        <v>30</v>
      </c>
      <c r="D66" s="21" t="s">
        <v>31</v>
      </c>
      <c r="E66" s="21" t="s">
        <v>46</v>
      </c>
      <c r="F66" s="18">
        <v>14.006</v>
      </c>
      <c r="G66" s="18">
        <v>85.994</v>
      </c>
    </row>
    <row r="67">
      <c r="A67" s="18">
        <v>65.0</v>
      </c>
      <c r="B67" s="21" t="s">
        <v>1600</v>
      </c>
      <c r="C67" s="21" t="s">
        <v>30</v>
      </c>
      <c r="D67" s="21" t="s">
        <v>31</v>
      </c>
      <c r="E67" s="21" t="s">
        <v>46</v>
      </c>
      <c r="F67" s="18">
        <v>0.024734</v>
      </c>
      <c r="G67" s="18">
        <v>99.97527</v>
      </c>
    </row>
    <row r="68">
      <c r="A68" s="18">
        <v>66.0</v>
      </c>
      <c r="B68" s="21" t="s">
        <v>1601</v>
      </c>
      <c r="C68" s="21" t="s">
        <v>30</v>
      </c>
      <c r="D68" s="21" t="s">
        <v>31</v>
      </c>
      <c r="E68" s="21" t="s">
        <v>46</v>
      </c>
      <c r="F68" s="18">
        <v>99.58937</v>
      </c>
      <c r="G68" s="18">
        <v>0.410625</v>
      </c>
    </row>
    <row r="69">
      <c r="A69" s="18">
        <v>67.0</v>
      </c>
      <c r="B69" s="21" t="s">
        <v>1602</v>
      </c>
      <c r="C69" s="21" t="s">
        <v>30</v>
      </c>
      <c r="D69" s="21" t="s">
        <v>31</v>
      </c>
      <c r="E69" s="21" t="s">
        <v>46</v>
      </c>
      <c r="F69" s="18">
        <v>96.05842</v>
      </c>
      <c r="G69" s="18">
        <v>3.941578</v>
      </c>
    </row>
    <row r="70">
      <c r="A70" s="18">
        <v>68.0</v>
      </c>
      <c r="B70" s="21" t="s">
        <v>1603</v>
      </c>
      <c r="C70" s="21" t="s">
        <v>30</v>
      </c>
      <c r="D70" s="21" t="s">
        <v>31</v>
      </c>
      <c r="E70" s="21" t="s">
        <v>46</v>
      </c>
      <c r="F70" s="18">
        <v>0.023064</v>
      </c>
      <c r="G70" s="18">
        <v>99.97694</v>
      </c>
    </row>
    <row r="71">
      <c r="A71" s="18">
        <v>69.0</v>
      </c>
      <c r="B71" s="21" t="s">
        <v>1604</v>
      </c>
      <c r="C71" s="21" t="s">
        <v>30</v>
      </c>
      <c r="D71" s="21" t="s">
        <v>31</v>
      </c>
      <c r="E71" s="21" t="s">
        <v>46</v>
      </c>
      <c r="F71" s="18">
        <v>98.14994</v>
      </c>
      <c r="G71" s="18">
        <v>1.850062</v>
      </c>
    </row>
    <row r="72">
      <c r="A72" s="18">
        <v>70.0</v>
      </c>
      <c r="B72" s="21" t="s">
        <v>1605</v>
      </c>
      <c r="C72" s="21" t="s">
        <v>30</v>
      </c>
      <c r="D72" s="21" t="s">
        <v>31</v>
      </c>
      <c r="E72" s="21" t="s">
        <v>46</v>
      </c>
      <c r="F72" s="18">
        <v>0.032237</v>
      </c>
      <c r="G72" s="18">
        <v>99.96777</v>
      </c>
    </row>
    <row r="73">
      <c r="A73" s="18">
        <v>71.0</v>
      </c>
      <c r="B73" s="21" t="s">
        <v>1606</v>
      </c>
      <c r="C73" s="21" t="s">
        <v>30</v>
      </c>
      <c r="D73" s="21" t="s">
        <v>31</v>
      </c>
      <c r="E73" s="21" t="s">
        <v>46</v>
      </c>
      <c r="F73" s="18">
        <v>5.499392</v>
      </c>
      <c r="G73" s="18">
        <v>94.50061</v>
      </c>
    </row>
    <row r="74">
      <c r="A74" s="18">
        <v>72.0</v>
      </c>
      <c r="B74" s="21" t="s">
        <v>1607</v>
      </c>
      <c r="C74" s="21" t="s">
        <v>30</v>
      </c>
      <c r="D74" s="21" t="s">
        <v>31</v>
      </c>
      <c r="E74" s="21" t="s">
        <v>46</v>
      </c>
      <c r="F74" s="18">
        <v>0.003633</v>
      </c>
      <c r="G74" s="18">
        <v>99.99636</v>
      </c>
    </row>
    <row r="75">
      <c r="A75" s="18">
        <v>73.0</v>
      </c>
      <c r="B75" s="21" t="s">
        <v>1608</v>
      </c>
      <c r="C75" s="21" t="s">
        <v>30</v>
      </c>
      <c r="D75" s="21" t="s">
        <v>31</v>
      </c>
      <c r="E75" s="21" t="s">
        <v>46</v>
      </c>
      <c r="F75" s="18">
        <v>1.753333</v>
      </c>
      <c r="G75" s="18">
        <v>98.24667</v>
      </c>
    </row>
    <row r="76">
      <c r="A76" s="18">
        <v>74.0</v>
      </c>
      <c r="B76" s="21" t="s">
        <v>1609</v>
      </c>
      <c r="C76" s="21" t="s">
        <v>30</v>
      </c>
      <c r="D76" s="21" t="s">
        <v>31</v>
      </c>
      <c r="E76" s="21" t="s">
        <v>46</v>
      </c>
      <c r="F76" s="18">
        <v>41.35463</v>
      </c>
      <c r="G76" s="18">
        <v>58.64537</v>
      </c>
    </row>
    <row r="77">
      <c r="A77" s="18">
        <v>75.0</v>
      </c>
      <c r="B77" s="21" t="s">
        <v>1610</v>
      </c>
      <c r="C77" s="21" t="s">
        <v>30</v>
      </c>
      <c r="D77" s="21" t="s">
        <v>31</v>
      </c>
      <c r="E77" s="21" t="s">
        <v>46</v>
      </c>
      <c r="F77" s="18">
        <v>94.61266</v>
      </c>
      <c r="G77" s="18">
        <v>5.387343</v>
      </c>
    </row>
    <row r="78">
      <c r="A78" s="18">
        <v>76.0</v>
      </c>
      <c r="B78" s="21" t="s">
        <v>1611</v>
      </c>
      <c r="C78" s="21" t="s">
        <v>30</v>
      </c>
      <c r="D78" s="21" t="s">
        <v>31</v>
      </c>
      <c r="E78" s="21" t="s">
        <v>46</v>
      </c>
      <c r="F78" s="18">
        <v>98.6705</v>
      </c>
      <c r="G78" s="18">
        <v>1.329496</v>
      </c>
    </row>
    <row r="79">
      <c r="A79" s="18">
        <v>77.0</v>
      </c>
      <c r="B79" s="21" t="s">
        <v>1612</v>
      </c>
      <c r="C79" s="21" t="s">
        <v>30</v>
      </c>
      <c r="D79" s="21" t="s">
        <v>31</v>
      </c>
      <c r="E79" s="21" t="s">
        <v>46</v>
      </c>
      <c r="F79" s="18">
        <v>99.9639</v>
      </c>
      <c r="G79" s="18">
        <v>0.036095</v>
      </c>
    </row>
    <row r="80">
      <c r="A80" s="18">
        <v>78.0</v>
      </c>
      <c r="B80" s="21" t="s">
        <v>1613</v>
      </c>
      <c r="C80" s="21" t="s">
        <v>30</v>
      </c>
      <c r="D80" s="21" t="s">
        <v>31</v>
      </c>
      <c r="E80" s="21" t="s">
        <v>46</v>
      </c>
      <c r="F80" s="18">
        <v>99.93908</v>
      </c>
      <c r="G80" s="18">
        <v>0.060915</v>
      </c>
    </row>
    <row r="81">
      <c r="A81" s="18">
        <v>79.0</v>
      </c>
      <c r="B81" s="21" t="s">
        <v>1614</v>
      </c>
      <c r="C81" s="21" t="s">
        <v>30</v>
      </c>
      <c r="D81" s="21" t="s">
        <v>31</v>
      </c>
      <c r="E81" s="21" t="s">
        <v>46</v>
      </c>
      <c r="F81" s="18">
        <v>0.023</v>
      </c>
      <c r="G81" s="18">
        <v>99.977</v>
      </c>
    </row>
    <row r="82">
      <c r="A82" s="18">
        <v>80.0</v>
      </c>
      <c r="B82" s="21" t="s">
        <v>1615</v>
      </c>
      <c r="C82" s="21" t="s">
        <v>30</v>
      </c>
      <c r="D82" s="21" t="s">
        <v>31</v>
      </c>
      <c r="E82" s="21" t="s">
        <v>46</v>
      </c>
      <c r="F82" s="18">
        <v>0.073172</v>
      </c>
      <c r="G82" s="18">
        <v>99.92682</v>
      </c>
    </row>
    <row r="83">
      <c r="A83" s="18">
        <v>81.0</v>
      </c>
      <c r="B83" s="21" t="s">
        <v>1616</v>
      </c>
      <c r="C83" s="21" t="s">
        <v>30</v>
      </c>
      <c r="D83" s="21" t="s">
        <v>31</v>
      </c>
      <c r="E83" s="21" t="s">
        <v>46</v>
      </c>
      <c r="F83" s="18">
        <v>67.12293</v>
      </c>
      <c r="G83" s="18">
        <v>32.87707</v>
      </c>
    </row>
    <row r="84">
      <c r="A84" s="18">
        <v>82.0</v>
      </c>
      <c r="B84" s="21" t="s">
        <v>1617</v>
      </c>
      <c r="C84" s="21" t="s">
        <v>30</v>
      </c>
      <c r="D84" s="21" t="s">
        <v>31</v>
      </c>
      <c r="E84" s="21" t="s">
        <v>46</v>
      </c>
      <c r="F84" s="18">
        <v>95.81341</v>
      </c>
      <c r="G84" s="18">
        <v>4.186582</v>
      </c>
    </row>
    <row r="85">
      <c r="A85" s="18">
        <v>83.0</v>
      </c>
      <c r="B85" s="21" t="s">
        <v>1618</v>
      </c>
      <c r="C85" s="21" t="s">
        <v>30</v>
      </c>
      <c r="D85" s="21" t="s">
        <v>31</v>
      </c>
      <c r="E85" s="21" t="s">
        <v>46</v>
      </c>
      <c r="F85" s="18">
        <v>0.15132</v>
      </c>
      <c r="G85" s="18">
        <v>99.84868</v>
      </c>
    </row>
    <row r="86">
      <c r="A86" s="18">
        <v>84.0</v>
      </c>
      <c r="B86" s="21" t="s">
        <v>1619</v>
      </c>
      <c r="C86" s="21" t="s">
        <v>30</v>
      </c>
      <c r="D86" s="21" t="s">
        <v>31</v>
      </c>
      <c r="E86" s="21" t="s">
        <v>46</v>
      </c>
      <c r="F86" s="18">
        <v>99.99789</v>
      </c>
      <c r="G86" s="18">
        <v>0.002115</v>
      </c>
    </row>
    <row r="87">
      <c r="A87" s="18">
        <v>85.0</v>
      </c>
      <c r="B87" s="21" t="s">
        <v>1620</v>
      </c>
      <c r="C87" s="21" t="s">
        <v>30</v>
      </c>
      <c r="D87" s="21" t="s">
        <v>31</v>
      </c>
      <c r="E87" s="21" t="s">
        <v>46</v>
      </c>
      <c r="F87" s="18">
        <v>0.843116</v>
      </c>
      <c r="G87" s="18">
        <v>99.15689</v>
      </c>
    </row>
    <row r="88">
      <c r="A88" s="18">
        <v>86.0</v>
      </c>
      <c r="B88" s="21" t="s">
        <v>1621</v>
      </c>
      <c r="C88" s="21" t="s">
        <v>30</v>
      </c>
      <c r="D88" s="21" t="s">
        <v>31</v>
      </c>
      <c r="E88" s="21" t="s">
        <v>46</v>
      </c>
      <c r="F88" s="18">
        <v>95.01047</v>
      </c>
      <c r="G88" s="18">
        <v>4.98953</v>
      </c>
    </row>
    <row r="89">
      <c r="A89" s="18">
        <v>87.0</v>
      </c>
      <c r="B89" s="21" t="s">
        <v>1622</v>
      </c>
      <c r="C89" s="21" t="s">
        <v>30</v>
      </c>
      <c r="D89" s="21" t="s">
        <v>31</v>
      </c>
      <c r="E89" s="21" t="s">
        <v>46</v>
      </c>
      <c r="F89" s="18">
        <v>99.97583</v>
      </c>
      <c r="G89" s="18">
        <v>0.024175</v>
      </c>
    </row>
    <row r="90">
      <c r="A90" s="18">
        <v>88.0</v>
      </c>
      <c r="B90" s="21" t="s">
        <v>1623</v>
      </c>
      <c r="C90" s="21" t="s">
        <v>30</v>
      </c>
      <c r="D90" s="21" t="s">
        <v>31</v>
      </c>
      <c r="E90" s="21" t="s">
        <v>46</v>
      </c>
      <c r="F90" s="18">
        <v>0.085998</v>
      </c>
      <c r="G90" s="18">
        <v>99.914</v>
      </c>
    </row>
    <row r="91">
      <c r="A91" s="18">
        <v>89.0</v>
      </c>
      <c r="B91" s="21" t="s">
        <v>1624</v>
      </c>
      <c r="C91" s="21" t="s">
        <v>30</v>
      </c>
      <c r="D91" s="21" t="s">
        <v>31</v>
      </c>
      <c r="E91" s="21" t="s">
        <v>46</v>
      </c>
      <c r="F91" s="18">
        <v>47.34923</v>
      </c>
      <c r="G91" s="18">
        <v>52.65076</v>
      </c>
    </row>
    <row r="92">
      <c r="A92" s="18">
        <v>90.0</v>
      </c>
      <c r="B92" s="21" t="s">
        <v>1625</v>
      </c>
      <c r="C92" s="21" t="s">
        <v>30</v>
      </c>
      <c r="D92" s="21" t="s">
        <v>31</v>
      </c>
      <c r="E92" s="21" t="s">
        <v>46</v>
      </c>
      <c r="F92" s="18">
        <v>0.06995</v>
      </c>
      <c r="G92" s="18">
        <v>99.93005</v>
      </c>
    </row>
    <row r="93">
      <c r="A93" s="18">
        <v>91.0</v>
      </c>
      <c r="B93" s="21" t="s">
        <v>1626</v>
      </c>
      <c r="C93" s="21" t="s">
        <v>30</v>
      </c>
      <c r="D93" s="21" t="s">
        <v>31</v>
      </c>
      <c r="E93" s="21" t="s">
        <v>46</v>
      </c>
      <c r="F93" s="18">
        <v>0.131177</v>
      </c>
      <c r="G93" s="18">
        <v>99.86883</v>
      </c>
    </row>
    <row r="94">
      <c r="A94" s="18">
        <v>92.0</v>
      </c>
      <c r="B94" s="21" t="s">
        <v>1627</v>
      </c>
      <c r="C94" s="21" t="s">
        <v>30</v>
      </c>
      <c r="D94" s="21" t="s">
        <v>31</v>
      </c>
      <c r="E94" s="21" t="s">
        <v>46</v>
      </c>
      <c r="F94" s="18">
        <v>0.02552</v>
      </c>
      <c r="G94" s="18">
        <v>99.97448</v>
      </c>
    </row>
    <row r="95">
      <c r="A95" s="18">
        <v>93.0</v>
      </c>
      <c r="B95" s="21" t="s">
        <v>1628</v>
      </c>
      <c r="C95" s="21" t="s">
        <v>30</v>
      </c>
      <c r="D95" s="21" t="s">
        <v>31</v>
      </c>
      <c r="E95" s="21" t="s">
        <v>46</v>
      </c>
      <c r="F95" s="18">
        <v>0.022198</v>
      </c>
      <c r="G95" s="18">
        <v>99.97781</v>
      </c>
    </row>
    <row r="96">
      <c r="A96" s="18">
        <v>94.0</v>
      </c>
      <c r="B96" s="21" t="s">
        <v>1629</v>
      </c>
      <c r="C96" s="21" t="s">
        <v>30</v>
      </c>
      <c r="D96" s="21" t="s">
        <v>31</v>
      </c>
      <c r="E96" s="21" t="s">
        <v>46</v>
      </c>
      <c r="F96" s="18">
        <v>0.874283</v>
      </c>
      <c r="G96" s="18">
        <v>99.12572</v>
      </c>
    </row>
    <row r="97">
      <c r="A97" s="18">
        <v>95.0</v>
      </c>
      <c r="B97" s="21" t="s">
        <v>1630</v>
      </c>
      <c r="C97" s="21" t="s">
        <v>30</v>
      </c>
      <c r="D97" s="21" t="s">
        <v>31</v>
      </c>
      <c r="E97" s="21" t="s">
        <v>46</v>
      </c>
      <c r="F97" s="18">
        <v>0.33248</v>
      </c>
      <c r="G97" s="18">
        <v>99.66753</v>
      </c>
    </row>
    <row r="98">
      <c r="A98" s="18">
        <v>96.0</v>
      </c>
      <c r="B98" s="21" t="s">
        <v>1631</v>
      </c>
      <c r="C98" s="21" t="s">
        <v>30</v>
      </c>
      <c r="D98" s="21" t="s">
        <v>31</v>
      </c>
      <c r="E98" s="21" t="s">
        <v>46</v>
      </c>
      <c r="F98" s="18">
        <v>0.068699</v>
      </c>
      <c r="G98" s="18">
        <v>99.9313</v>
      </c>
    </row>
    <row r="99">
      <c r="A99" s="18">
        <v>97.0</v>
      </c>
      <c r="B99" s="21" t="s">
        <v>1632</v>
      </c>
      <c r="C99" s="21" t="s">
        <v>30</v>
      </c>
      <c r="D99" s="21" t="s">
        <v>31</v>
      </c>
      <c r="E99" s="21" t="s">
        <v>46</v>
      </c>
      <c r="F99" s="18">
        <v>93.19165</v>
      </c>
      <c r="G99" s="18">
        <v>6.808351</v>
      </c>
    </row>
    <row r="100">
      <c r="A100" s="18">
        <v>98.0</v>
      </c>
      <c r="B100" s="21" t="s">
        <v>1633</v>
      </c>
      <c r="C100" s="21" t="s">
        <v>30</v>
      </c>
      <c r="D100" s="21" t="s">
        <v>31</v>
      </c>
      <c r="E100" s="21" t="s">
        <v>46</v>
      </c>
      <c r="F100" s="18">
        <v>90.30808</v>
      </c>
      <c r="G100" s="18">
        <v>9.691922</v>
      </c>
    </row>
    <row r="101">
      <c r="A101" s="18">
        <v>99.0</v>
      </c>
      <c r="B101" s="21" t="s">
        <v>1634</v>
      </c>
      <c r="C101" s="21" t="s">
        <v>30</v>
      </c>
      <c r="D101" s="21" t="s">
        <v>31</v>
      </c>
      <c r="E101" s="21" t="s">
        <v>46</v>
      </c>
      <c r="F101" s="18">
        <v>15.87281</v>
      </c>
      <c r="G101" s="18">
        <v>84.12719</v>
      </c>
    </row>
    <row r="102">
      <c r="A102" s="18">
        <v>100.0</v>
      </c>
      <c r="B102" s="21" t="s">
        <v>1635</v>
      </c>
      <c r="C102" s="21" t="s">
        <v>30</v>
      </c>
      <c r="D102" s="21" t="s">
        <v>31</v>
      </c>
      <c r="E102" s="21" t="s">
        <v>46</v>
      </c>
      <c r="F102" s="18">
        <v>99.76138</v>
      </c>
      <c r="G102" s="18">
        <v>0.238626</v>
      </c>
    </row>
    <row r="103">
      <c r="A103" s="18">
        <v>101.0</v>
      </c>
      <c r="B103" s="21" t="s">
        <v>1636</v>
      </c>
      <c r="C103" s="21" t="s">
        <v>30</v>
      </c>
      <c r="D103" s="21" t="s">
        <v>31</v>
      </c>
      <c r="E103" s="21" t="s">
        <v>46</v>
      </c>
      <c r="F103" s="18">
        <v>51.94666</v>
      </c>
      <c r="G103" s="18">
        <v>48.05333</v>
      </c>
    </row>
    <row r="104">
      <c r="A104" s="18">
        <v>102.0</v>
      </c>
      <c r="B104" s="21" t="s">
        <v>1637</v>
      </c>
      <c r="C104" s="21" t="s">
        <v>30</v>
      </c>
      <c r="D104" s="21" t="s">
        <v>31</v>
      </c>
      <c r="E104" s="21" t="s">
        <v>46</v>
      </c>
      <c r="F104" s="18">
        <v>4.944687</v>
      </c>
      <c r="G104" s="18">
        <v>95.05532</v>
      </c>
    </row>
    <row r="105">
      <c r="A105" s="18">
        <v>103.0</v>
      </c>
      <c r="B105" s="21" t="s">
        <v>1638</v>
      </c>
      <c r="C105" s="21" t="s">
        <v>30</v>
      </c>
      <c r="D105" s="21" t="s">
        <v>31</v>
      </c>
      <c r="E105" s="21" t="s">
        <v>46</v>
      </c>
      <c r="F105" s="18">
        <v>8.682384</v>
      </c>
      <c r="G105" s="18">
        <v>91.31762</v>
      </c>
    </row>
    <row r="106">
      <c r="A106" s="18">
        <v>104.0</v>
      </c>
      <c r="B106" s="21" t="s">
        <v>1639</v>
      </c>
      <c r="C106" s="21" t="s">
        <v>30</v>
      </c>
      <c r="D106" s="21" t="s">
        <v>31</v>
      </c>
      <c r="E106" s="21" t="s">
        <v>46</v>
      </c>
      <c r="F106" s="18">
        <v>1.455041</v>
      </c>
      <c r="G106" s="18">
        <v>98.54496</v>
      </c>
    </row>
    <row r="107">
      <c r="A107" s="18">
        <v>105.0</v>
      </c>
      <c r="B107" s="21" t="s">
        <v>1640</v>
      </c>
      <c r="C107" s="21" t="s">
        <v>30</v>
      </c>
      <c r="D107" s="21" t="s">
        <v>31</v>
      </c>
      <c r="E107" s="21" t="s">
        <v>46</v>
      </c>
      <c r="F107" s="18">
        <v>17.57519</v>
      </c>
      <c r="G107" s="18">
        <v>82.42481</v>
      </c>
    </row>
    <row r="108">
      <c r="A108" s="18">
        <v>106.0</v>
      </c>
      <c r="B108" s="21" t="s">
        <v>1641</v>
      </c>
      <c r="C108" s="21" t="s">
        <v>30</v>
      </c>
      <c r="D108" s="21" t="s">
        <v>31</v>
      </c>
      <c r="E108" s="21" t="s">
        <v>46</v>
      </c>
      <c r="F108" s="18">
        <v>87.52784</v>
      </c>
      <c r="G108" s="18">
        <v>12.47216</v>
      </c>
    </row>
    <row r="109">
      <c r="A109" s="18">
        <v>107.0</v>
      </c>
      <c r="B109" s="21" t="s">
        <v>1642</v>
      </c>
      <c r="C109" s="21" t="s">
        <v>30</v>
      </c>
      <c r="D109" s="21" t="s">
        <v>31</v>
      </c>
      <c r="E109" s="21" t="s">
        <v>46</v>
      </c>
      <c r="F109" s="18">
        <v>99.79174</v>
      </c>
      <c r="G109" s="18">
        <v>0.208265</v>
      </c>
    </row>
    <row r="110">
      <c r="A110" s="18">
        <v>108.0</v>
      </c>
      <c r="B110" s="21" t="s">
        <v>1643</v>
      </c>
      <c r="C110" s="21" t="s">
        <v>30</v>
      </c>
      <c r="D110" s="21" t="s">
        <v>31</v>
      </c>
      <c r="E110" s="21" t="s">
        <v>46</v>
      </c>
      <c r="F110" s="18">
        <v>22.89282</v>
      </c>
      <c r="G110" s="18">
        <v>77.10719</v>
      </c>
    </row>
    <row r="111">
      <c r="A111" s="18">
        <v>109.0</v>
      </c>
      <c r="B111" s="21" t="s">
        <v>1644</v>
      </c>
      <c r="C111" s="21" t="s">
        <v>30</v>
      </c>
      <c r="D111" s="21" t="s">
        <v>31</v>
      </c>
      <c r="E111" s="21" t="s">
        <v>46</v>
      </c>
      <c r="F111" s="18">
        <v>98.31758</v>
      </c>
      <c r="G111" s="18">
        <v>1.68242</v>
      </c>
    </row>
    <row r="112">
      <c r="A112" s="18">
        <v>110.0</v>
      </c>
      <c r="B112" s="21" t="s">
        <v>1645</v>
      </c>
      <c r="C112" s="21" t="s">
        <v>30</v>
      </c>
      <c r="D112" s="21" t="s">
        <v>31</v>
      </c>
      <c r="E112" s="21" t="s">
        <v>46</v>
      </c>
      <c r="F112" s="18">
        <v>95.53935</v>
      </c>
      <c r="G112" s="18">
        <v>4.460652</v>
      </c>
    </row>
    <row r="113">
      <c r="A113" s="18">
        <v>111.0</v>
      </c>
      <c r="B113" s="21" t="s">
        <v>1646</v>
      </c>
      <c r="C113" s="21" t="s">
        <v>30</v>
      </c>
      <c r="D113" s="21" t="s">
        <v>31</v>
      </c>
      <c r="E113" s="21" t="s">
        <v>46</v>
      </c>
      <c r="F113" s="18">
        <v>99.75401</v>
      </c>
      <c r="G113" s="18">
        <v>0.245991</v>
      </c>
    </row>
    <row r="114">
      <c r="A114" s="18">
        <v>112.0</v>
      </c>
      <c r="B114" s="21" t="s">
        <v>1647</v>
      </c>
      <c r="C114" s="21" t="s">
        <v>30</v>
      </c>
      <c r="D114" s="21" t="s">
        <v>31</v>
      </c>
      <c r="E114" s="21" t="s">
        <v>46</v>
      </c>
      <c r="F114" s="18">
        <v>99.82799</v>
      </c>
      <c r="G114" s="18">
        <v>0.172012</v>
      </c>
    </row>
    <row r="115">
      <c r="A115" s="18">
        <v>113.0</v>
      </c>
      <c r="B115" s="21" t="s">
        <v>1648</v>
      </c>
      <c r="C115" s="21" t="s">
        <v>30</v>
      </c>
      <c r="D115" s="21" t="s">
        <v>31</v>
      </c>
      <c r="E115" s="21" t="s">
        <v>46</v>
      </c>
      <c r="F115" s="18">
        <v>97.59528</v>
      </c>
      <c r="G115" s="18">
        <v>2.404718</v>
      </c>
    </row>
    <row r="116">
      <c r="A116" s="18">
        <v>114.0</v>
      </c>
      <c r="B116" s="21" t="s">
        <v>1649</v>
      </c>
      <c r="C116" s="21" t="s">
        <v>30</v>
      </c>
      <c r="D116" s="21" t="s">
        <v>31</v>
      </c>
      <c r="E116" s="21" t="s">
        <v>46</v>
      </c>
      <c r="F116" s="18">
        <v>0.166082</v>
      </c>
      <c r="G116" s="18">
        <v>99.83392</v>
      </c>
    </row>
    <row r="117">
      <c r="A117" s="18">
        <v>115.0</v>
      </c>
      <c r="B117" s="21" t="s">
        <v>1650</v>
      </c>
      <c r="C117" s="21" t="s">
        <v>30</v>
      </c>
      <c r="D117" s="21" t="s">
        <v>31</v>
      </c>
      <c r="E117" s="21" t="s">
        <v>46</v>
      </c>
      <c r="F117" s="18">
        <v>6.605861</v>
      </c>
      <c r="G117" s="18">
        <v>93.39414</v>
      </c>
    </row>
    <row r="118">
      <c r="A118" s="18">
        <v>116.0</v>
      </c>
      <c r="B118" s="21" t="s">
        <v>1651</v>
      </c>
      <c r="C118" s="21" t="s">
        <v>30</v>
      </c>
      <c r="D118" s="21" t="s">
        <v>31</v>
      </c>
      <c r="E118" s="21" t="s">
        <v>46</v>
      </c>
      <c r="F118" s="18">
        <v>0.238348</v>
      </c>
      <c r="G118" s="18">
        <v>99.76165</v>
      </c>
    </row>
    <row r="119">
      <c r="A119" s="18">
        <v>117.0</v>
      </c>
      <c r="B119" s="21" t="s">
        <v>1652</v>
      </c>
      <c r="C119" s="21" t="s">
        <v>30</v>
      </c>
      <c r="D119" s="21" t="s">
        <v>31</v>
      </c>
      <c r="E119" s="21" t="s">
        <v>46</v>
      </c>
      <c r="F119" s="18">
        <v>17.52699</v>
      </c>
      <c r="G119" s="18">
        <v>82.47301</v>
      </c>
    </row>
    <row r="120">
      <c r="A120" s="18">
        <v>118.0</v>
      </c>
      <c r="B120" s="21" t="s">
        <v>1653</v>
      </c>
      <c r="C120" s="21" t="s">
        <v>30</v>
      </c>
      <c r="D120" s="21" t="s">
        <v>31</v>
      </c>
      <c r="E120" s="21" t="s">
        <v>46</v>
      </c>
      <c r="F120" s="18">
        <v>0.238614</v>
      </c>
      <c r="G120" s="18">
        <v>99.76139</v>
      </c>
    </row>
    <row r="121">
      <c r="A121" s="18">
        <v>119.0</v>
      </c>
      <c r="B121" s="21" t="s">
        <v>1654</v>
      </c>
      <c r="C121" s="21" t="s">
        <v>30</v>
      </c>
      <c r="D121" s="21" t="s">
        <v>31</v>
      </c>
      <c r="E121" s="21" t="s">
        <v>46</v>
      </c>
      <c r="F121" s="18">
        <v>18.89865</v>
      </c>
      <c r="G121" s="18">
        <v>81.10135</v>
      </c>
    </row>
    <row r="122">
      <c r="A122" s="18">
        <v>120.0</v>
      </c>
      <c r="B122" s="21" t="s">
        <v>1655</v>
      </c>
      <c r="C122" s="21" t="s">
        <v>30</v>
      </c>
      <c r="D122" s="21" t="s">
        <v>31</v>
      </c>
      <c r="E122" s="21" t="s">
        <v>46</v>
      </c>
      <c r="F122" s="18">
        <v>0.278335</v>
      </c>
      <c r="G122" s="18">
        <v>99.72166</v>
      </c>
    </row>
    <row r="123">
      <c r="A123" s="18">
        <v>121.0</v>
      </c>
      <c r="B123" s="21" t="s">
        <v>1656</v>
      </c>
      <c r="C123" s="21" t="s">
        <v>30</v>
      </c>
      <c r="D123" s="21" t="s">
        <v>31</v>
      </c>
      <c r="E123" s="21" t="s">
        <v>46</v>
      </c>
      <c r="F123" s="18">
        <v>0.094618</v>
      </c>
      <c r="G123" s="18">
        <v>99.90538</v>
      </c>
    </row>
    <row r="124">
      <c r="A124" s="18">
        <v>122.0</v>
      </c>
      <c r="B124" s="21" t="s">
        <v>1657</v>
      </c>
      <c r="C124" s="21" t="s">
        <v>30</v>
      </c>
      <c r="D124" s="21" t="s">
        <v>31</v>
      </c>
      <c r="E124" s="21" t="s">
        <v>46</v>
      </c>
      <c r="F124" s="18">
        <v>0.002704</v>
      </c>
      <c r="G124" s="18">
        <v>99.99729</v>
      </c>
    </row>
    <row r="125">
      <c r="A125" s="18">
        <v>123.0</v>
      </c>
      <c r="B125" s="21" t="s">
        <v>1658</v>
      </c>
      <c r="C125" s="21" t="s">
        <v>30</v>
      </c>
      <c r="D125" s="21" t="s">
        <v>31</v>
      </c>
      <c r="E125" s="21" t="s">
        <v>46</v>
      </c>
      <c r="F125" s="18">
        <v>99.97831</v>
      </c>
      <c r="G125" s="18">
        <v>0.021691</v>
      </c>
    </row>
    <row r="126">
      <c r="A126" s="18">
        <v>124.0</v>
      </c>
      <c r="B126" s="21" t="s">
        <v>1659</v>
      </c>
      <c r="C126" s="21" t="s">
        <v>30</v>
      </c>
      <c r="D126" s="21" t="s">
        <v>31</v>
      </c>
      <c r="E126" s="21" t="s">
        <v>46</v>
      </c>
      <c r="F126" s="18">
        <v>4.397606</v>
      </c>
      <c r="G126" s="18">
        <v>95.60239</v>
      </c>
    </row>
    <row r="127">
      <c r="A127" s="18">
        <v>125.0</v>
      </c>
      <c r="B127" s="21" t="s">
        <v>1660</v>
      </c>
      <c r="C127" s="21" t="s">
        <v>30</v>
      </c>
      <c r="D127" s="21" t="s">
        <v>31</v>
      </c>
      <c r="E127" s="21" t="s">
        <v>46</v>
      </c>
      <c r="F127" s="18">
        <v>0.098982</v>
      </c>
      <c r="G127" s="18">
        <v>99.90102</v>
      </c>
    </row>
    <row r="128">
      <c r="A128" s="18">
        <v>126.0</v>
      </c>
      <c r="B128" s="21" t="s">
        <v>1661</v>
      </c>
      <c r="C128" s="21" t="s">
        <v>30</v>
      </c>
      <c r="D128" s="21" t="s">
        <v>31</v>
      </c>
      <c r="E128" s="21" t="s">
        <v>46</v>
      </c>
      <c r="F128" s="18">
        <v>0.479077</v>
      </c>
      <c r="G128" s="18">
        <v>99.52093</v>
      </c>
    </row>
    <row r="129">
      <c r="A129" s="18">
        <v>127.0</v>
      </c>
      <c r="B129" s="21" t="s">
        <v>1662</v>
      </c>
      <c r="C129" s="21" t="s">
        <v>30</v>
      </c>
      <c r="D129" s="21" t="s">
        <v>31</v>
      </c>
      <c r="E129" s="21" t="s">
        <v>46</v>
      </c>
      <c r="F129" s="18">
        <v>5.880086</v>
      </c>
      <c r="G129" s="18">
        <v>94.11992</v>
      </c>
    </row>
    <row r="130">
      <c r="A130" s="18">
        <v>128.0</v>
      </c>
      <c r="B130" s="21" t="s">
        <v>1663</v>
      </c>
      <c r="C130" s="21" t="s">
        <v>30</v>
      </c>
      <c r="D130" s="21" t="s">
        <v>31</v>
      </c>
      <c r="E130" s="21" t="s">
        <v>46</v>
      </c>
      <c r="F130" s="22">
        <v>5.86E-5</v>
      </c>
      <c r="G130" s="18">
        <v>99.99994</v>
      </c>
    </row>
    <row r="131">
      <c r="A131" s="18">
        <v>129.0</v>
      </c>
      <c r="B131" s="21" t="s">
        <v>1664</v>
      </c>
      <c r="C131" s="21" t="s">
        <v>30</v>
      </c>
      <c r="D131" s="21" t="s">
        <v>31</v>
      </c>
      <c r="E131" s="21" t="s">
        <v>46</v>
      </c>
      <c r="F131" s="18">
        <v>0.007554</v>
      </c>
      <c r="G131" s="18">
        <v>99.99244</v>
      </c>
    </row>
    <row r="132">
      <c r="A132" s="18">
        <v>130.0</v>
      </c>
      <c r="B132" s="21" t="s">
        <v>1665</v>
      </c>
      <c r="C132" s="21" t="s">
        <v>30</v>
      </c>
      <c r="D132" s="21" t="s">
        <v>31</v>
      </c>
      <c r="E132" s="21" t="s">
        <v>46</v>
      </c>
      <c r="F132" s="18">
        <v>97.55248</v>
      </c>
      <c r="G132" s="18">
        <v>2.447521</v>
      </c>
    </row>
    <row r="133">
      <c r="A133" s="18">
        <v>131.0</v>
      </c>
      <c r="B133" s="21" t="s">
        <v>1666</v>
      </c>
      <c r="C133" s="21" t="s">
        <v>30</v>
      </c>
      <c r="D133" s="21" t="s">
        <v>31</v>
      </c>
      <c r="E133" s="21" t="s">
        <v>46</v>
      </c>
      <c r="F133" s="18">
        <v>0.609743</v>
      </c>
      <c r="G133" s="18">
        <v>99.39026</v>
      </c>
    </row>
    <row r="134">
      <c r="A134" s="18">
        <v>132.0</v>
      </c>
      <c r="B134" s="21" t="s">
        <v>1667</v>
      </c>
      <c r="C134" s="21" t="s">
        <v>30</v>
      </c>
      <c r="D134" s="21" t="s">
        <v>31</v>
      </c>
      <c r="E134" s="21" t="s">
        <v>46</v>
      </c>
      <c r="F134" s="18">
        <v>99.81828</v>
      </c>
      <c r="G134" s="18">
        <v>0.181728</v>
      </c>
    </row>
    <row r="135">
      <c r="A135" s="18">
        <v>133.0</v>
      </c>
      <c r="B135" s="21" t="s">
        <v>1668</v>
      </c>
      <c r="C135" s="21" t="s">
        <v>30</v>
      </c>
      <c r="D135" s="21" t="s">
        <v>31</v>
      </c>
      <c r="E135" s="21" t="s">
        <v>46</v>
      </c>
      <c r="F135" s="22">
        <v>7.73E-5</v>
      </c>
      <c r="G135" s="18">
        <v>99.99993</v>
      </c>
    </row>
    <row r="136">
      <c r="A136" s="18">
        <v>134.0</v>
      </c>
      <c r="B136" s="21" t="s">
        <v>1669</v>
      </c>
      <c r="C136" s="21" t="s">
        <v>30</v>
      </c>
      <c r="D136" s="21" t="s">
        <v>31</v>
      </c>
      <c r="E136" s="21" t="s">
        <v>46</v>
      </c>
      <c r="F136" s="18">
        <v>87.40855</v>
      </c>
      <c r="G136" s="18">
        <v>12.59144</v>
      </c>
    </row>
    <row r="137">
      <c r="A137" s="18">
        <v>135.0</v>
      </c>
      <c r="B137" s="21" t="s">
        <v>1670</v>
      </c>
      <c r="C137" s="21" t="s">
        <v>30</v>
      </c>
      <c r="D137" s="21" t="s">
        <v>31</v>
      </c>
      <c r="E137" s="21" t="s">
        <v>46</v>
      </c>
      <c r="F137" s="18">
        <v>9.300575</v>
      </c>
      <c r="G137" s="18">
        <v>90.69942</v>
      </c>
    </row>
    <row r="138">
      <c r="A138" s="18">
        <v>136.0</v>
      </c>
      <c r="B138" s="21" t="s">
        <v>1671</v>
      </c>
      <c r="C138" s="21" t="s">
        <v>30</v>
      </c>
      <c r="D138" s="21" t="s">
        <v>31</v>
      </c>
      <c r="E138" s="21" t="s">
        <v>46</v>
      </c>
      <c r="F138" s="18">
        <v>6.009968</v>
      </c>
      <c r="G138" s="18">
        <v>93.99003</v>
      </c>
    </row>
    <row r="139">
      <c r="A139" s="18">
        <v>137.0</v>
      </c>
      <c r="B139" s="21" t="s">
        <v>1672</v>
      </c>
      <c r="C139" s="21" t="s">
        <v>30</v>
      </c>
      <c r="D139" s="21" t="s">
        <v>31</v>
      </c>
      <c r="E139" s="21" t="s">
        <v>46</v>
      </c>
      <c r="F139" s="18">
        <v>46.73571</v>
      </c>
      <c r="G139" s="18">
        <v>53.2643</v>
      </c>
    </row>
    <row r="140">
      <c r="A140" s="18">
        <v>138.0</v>
      </c>
      <c r="B140" s="21" t="s">
        <v>1673</v>
      </c>
      <c r="C140" s="21" t="s">
        <v>30</v>
      </c>
      <c r="D140" s="21" t="s">
        <v>31</v>
      </c>
      <c r="E140" s="21" t="s">
        <v>46</v>
      </c>
      <c r="F140" s="18">
        <v>63.04294</v>
      </c>
      <c r="G140" s="18">
        <v>36.95707</v>
      </c>
    </row>
    <row r="141">
      <c r="A141" s="18">
        <v>139.0</v>
      </c>
      <c r="B141" s="21" t="s">
        <v>1674</v>
      </c>
      <c r="C141" s="21" t="s">
        <v>30</v>
      </c>
      <c r="D141" s="21" t="s">
        <v>31</v>
      </c>
      <c r="E141" s="21" t="s">
        <v>46</v>
      </c>
      <c r="F141" s="18">
        <v>2.68097</v>
      </c>
      <c r="G141" s="18">
        <v>97.31902</v>
      </c>
    </row>
    <row r="142">
      <c r="A142" s="18">
        <v>140.0</v>
      </c>
      <c r="B142" s="21" t="s">
        <v>1675</v>
      </c>
      <c r="C142" s="21" t="s">
        <v>30</v>
      </c>
      <c r="D142" s="21" t="s">
        <v>31</v>
      </c>
      <c r="E142" s="21" t="s">
        <v>46</v>
      </c>
      <c r="F142" s="18">
        <v>0.489873</v>
      </c>
      <c r="G142" s="18">
        <v>99.51013</v>
      </c>
    </row>
    <row r="143">
      <c r="A143" s="18">
        <v>141.0</v>
      </c>
      <c r="B143" s="21" t="s">
        <v>1676</v>
      </c>
      <c r="C143" s="21" t="s">
        <v>30</v>
      </c>
      <c r="D143" s="21" t="s">
        <v>31</v>
      </c>
      <c r="E143" s="21" t="s">
        <v>46</v>
      </c>
      <c r="F143" s="18">
        <v>59.79286</v>
      </c>
      <c r="G143" s="18">
        <v>40.20713</v>
      </c>
    </row>
    <row r="144">
      <c r="A144" s="18">
        <v>142.0</v>
      </c>
      <c r="B144" s="21" t="s">
        <v>1677</v>
      </c>
      <c r="C144" s="21" t="s">
        <v>30</v>
      </c>
      <c r="D144" s="21" t="s">
        <v>31</v>
      </c>
      <c r="E144" s="21" t="s">
        <v>46</v>
      </c>
      <c r="F144" s="22">
        <v>7.47E-5</v>
      </c>
      <c r="G144" s="18">
        <v>99.99993</v>
      </c>
    </row>
    <row r="145">
      <c r="A145" s="18">
        <v>143.0</v>
      </c>
      <c r="B145" s="21" t="s">
        <v>1678</v>
      </c>
      <c r="C145" s="21" t="s">
        <v>30</v>
      </c>
      <c r="D145" s="21" t="s">
        <v>31</v>
      </c>
      <c r="E145" s="21" t="s">
        <v>46</v>
      </c>
      <c r="F145" s="18">
        <v>5.11E-4</v>
      </c>
      <c r="G145" s="18">
        <v>99.99949</v>
      </c>
    </row>
    <row r="146">
      <c r="A146" s="18">
        <v>144.0</v>
      </c>
      <c r="B146" s="21" t="s">
        <v>1679</v>
      </c>
      <c r="C146" s="21" t="s">
        <v>30</v>
      </c>
      <c r="D146" s="21" t="s">
        <v>31</v>
      </c>
      <c r="E146" s="21" t="s">
        <v>46</v>
      </c>
      <c r="F146" s="18">
        <v>0.015444</v>
      </c>
      <c r="G146" s="18">
        <v>99.98455</v>
      </c>
    </row>
    <row r="147">
      <c r="A147" s="18">
        <v>145.0</v>
      </c>
      <c r="B147" s="21" t="s">
        <v>1680</v>
      </c>
      <c r="C147" s="21" t="s">
        <v>30</v>
      </c>
      <c r="D147" s="21" t="s">
        <v>31</v>
      </c>
      <c r="E147" s="21" t="s">
        <v>46</v>
      </c>
      <c r="F147" s="18">
        <v>7.12927</v>
      </c>
      <c r="G147" s="18">
        <v>92.87073</v>
      </c>
    </row>
    <row r="148">
      <c r="A148" s="18">
        <v>146.0</v>
      </c>
      <c r="B148" s="21" t="s">
        <v>1681</v>
      </c>
      <c r="C148" s="21" t="s">
        <v>30</v>
      </c>
      <c r="D148" s="21" t="s">
        <v>31</v>
      </c>
      <c r="E148" s="21" t="s">
        <v>46</v>
      </c>
      <c r="F148" s="18">
        <v>3.886811</v>
      </c>
      <c r="G148" s="18">
        <v>96.11319</v>
      </c>
    </row>
    <row r="149">
      <c r="A149" s="18">
        <v>147.0</v>
      </c>
      <c r="B149" s="21" t="s">
        <v>1682</v>
      </c>
      <c r="C149" s="21" t="s">
        <v>30</v>
      </c>
      <c r="D149" s="21" t="s">
        <v>31</v>
      </c>
      <c r="E149" s="21" t="s">
        <v>46</v>
      </c>
      <c r="F149" s="18">
        <v>52.42411</v>
      </c>
      <c r="G149" s="18">
        <v>47.57588</v>
      </c>
    </row>
    <row r="150">
      <c r="A150" s="18">
        <v>148.0</v>
      </c>
      <c r="B150" s="21" t="s">
        <v>1683</v>
      </c>
      <c r="C150" s="21" t="s">
        <v>30</v>
      </c>
      <c r="D150" s="21" t="s">
        <v>31</v>
      </c>
      <c r="E150" s="21" t="s">
        <v>46</v>
      </c>
      <c r="F150" s="18">
        <v>0.057231</v>
      </c>
      <c r="G150" s="18">
        <v>99.94276</v>
      </c>
    </row>
    <row r="151">
      <c r="A151" s="18">
        <v>149.0</v>
      </c>
      <c r="B151" s="21" t="s">
        <v>1684</v>
      </c>
      <c r="C151" s="21" t="s">
        <v>30</v>
      </c>
      <c r="D151" s="21" t="s">
        <v>31</v>
      </c>
      <c r="E151" s="21" t="s">
        <v>46</v>
      </c>
      <c r="F151" s="18">
        <v>0.309796</v>
      </c>
      <c r="G151" s="18">
        <v>99.69021</v>
      </c>
    </row>
    <row r="152">
      <c r="A152" s="18">
        <v>150.0</v>
      </c>
      <c r="B152" s="21" t="s">
        <v>1685</v>
      </c>
      <c r="C152" s="21" t="s">
        <v>30</v>
      </c>
      <c r="D152" s="21" t="s">
        <v>31</v>
      </c>
      <c r="E152" s="21" t="s">
        <v>46</v>
      </c>
      <c r="F152" s="18">
        <v>1.267753</v>
      </c>
      <c r="G152" s="18">
        <v>98.73225</v>
      </c>
    </row>
    <row r="153">
      <c r="A153" s="18">
        <v>151.0</v>
      </c>
      <c r="B153" s="21" t="s">
        <v>1686</v>
      </c>
      <c r="C153" s="21" t="s">
        <v>30</v>
      </c>
      <c r="D153" s="21" t="s">
        <v>31</v>
      </c>
      <c r="E153" s="21" t="s">
        <v>46</v>
      </c>
      <c r="F153" s="18">
        <v>19.79105</v>
      </c>
      <c r="G153" s="18">
        <v>80.20895</v>
      </c>
    </row>
    <row r="154">
      <c r="A154" s="18">
        <v>152.0</v>
      </c>
      <c r="B154" s="21" t="s">
        <v>1687</v>
      </c>
      <c r="C154" s="21" t="s">
        <v>30</v>
      </c>
      <c r="D154" s="21" t="s">
        <v>31</v>
      </c>
      <c r="E154" s="21" t="s">
        <v>46</v>
      </c>
      <c r="F154" s="18">
        <v>2.23E-4</v>
      </c>
      <c r="G154" s="18">
        <v>99.99977</v>
      </c>
    </row>
    <row r="155">
      <c r="A155" s="18">
        <v>153.0</v>
      </c>
      <c r="B155" s="21" t="s">
        <v>1688</v>
      </c>
      <c r="C155" s="21" t="s">
        <v>30</v>
      </c>
      <c r="D155" s="21" t="s">
        <v>31</v>
      </c>
      <c r="E155" s="21" t="s">
        <v>46</v>
      </c>
      <c r="F155" s="18">
        <v>0.042117</v>
      </c>
      <c r="G155" s="18">
        <v>99.95789</v>
      </c>
    </row>
    <row r="156">
      <c r="A156" s="18">
        <v>154.0</v>
      </c>
      <c r="B156" s="21" t="s">
        <v>1689</v>
      </c>
      <c r="C156" s="21" t="s">
        <v>30</v>
      </c>
      <c r="D156" s="21" t="s">
        <v>31</v>
      </c>
      <c r="E156" s="21" t="s">
        <v>46</v>
      </c>
      <c r="F156" s="18">
        <v>0.006458</v>
      </c>
      <c r="G156" s="18">
        <v>99.99354</v>
      </c>
    </row>
    <row r="157">
      <c r="A157" s="18">
        <v>155.0</v>
      </c>
      <c r="B157" s="21" t="s">
        <v>1690</v>
      </c>
      <c r="C157" s="21" t="s">
        <v>30</v>
      </c>
      <c r="D157" s="21" t="s">
        <v>31</v>
      </c>
      <c r="E157" s="21" t="s">
        <v>46</v>
      </c>
      <c r="F157" s="18">
        <v>3.966973</v>
      </c>
      <c r="G157" s="18">
        <v>96.03303</v>
      </c>
    </row>
    <row r="158">
      <c r="A158" s="18">
        <v>156.0</v>
      </c>
      <c r="B158" s="21" t="s">
        <v>1691</v>
      </c>
      <c r="C158" s="21" t="s">
        <v>30</v>
      </c>
      <c r="D158" s="21" t="s">
        <v>31</v>
      </c>
      <c r="E158" s="21" t="s">
        <v>46</v>
      </c>
      <c r="F158" s="18">
        <v>5.63108</v>
      </c>
      <c r="G158" s="18">
        <v>94.36892</v>
      </c>
    </row>
    <row r="159">
      <c r="A159" s="18">
        <v>157.0</v>
      </c>
      <c r="B159" s="21" t="s">
        <v>1692</v>
      </c>
      <c r="C159" s="21" t="s">
        <v>30</v>
      </c>
      <c r="D159" s="21" t="s">
        <v>31</v>
      </c>
      <c r="E159" s="21" t="s">
        <v>46</v>
      </c>
      <c r="F159" s="18">
        <v>6.46E-4</v>
      </c>
      <c r="G159" s="18">
        <v>99.99936</v>
      </c>
    </row>
    <row r="160">
      <c r="A160" s="18">
        <v>158.0</v>
      </c>
      <c r="B160" s="21" t="s">
        <v>1693</v>
      </c>
      <c r="C160" s="21" t="s">
        <v>30</v>
      </c>
      <c r="D160" s="21" t="s">
        <v>31</v>
      </c>
      <c r="E160" s="21" t="s">
        <v>46</v>
      </c>
      <c r="F160" s="18">
        <v>0.982736</v>
      </c>
      <c r="G160" s="18">
        <v>99.01726</v>
      </c>
    </row>
    <row r="161">
      <c r="A161" s="18">
        <v>159.0</v>
      </c>
      <c r="B161" s="21" t="s">
        <v>1694</v>
      </c>
      <c r="C161" s="21" t="s">
        <v>30</v>
      </c>
      <c r="D161" s="21" t="s">
        <v>31</v>
      </c>
      <c r="E161" s="21" t="s">
        <v>46</v>
      </c>
      <c r="F161" s="18">
        <v>30.40162</v>
      </c>
      <c r="G161" s="18">
        <v>69.59838</v>
      </c>
    </row>
    <row r="162">
      <c r="A162" s="18">
        <v>160.0</v>
      </c>
      <c r="B162" s="21" t="s">
        <v>1695</v>
      </c>
      <c r="C162" s="21" t="s">
        <v>30</v>
      </c>
      <c r="D162" s="21" t="s">
        <v>31</v>
      </c>
      <c r="E162" s="21" t="s">
        <v>46</v>
      </c>
      <c r="F162" s="18">
        <v>0.183748</v>
      </c>
      <c r="G162" s="18">
        <v>99.81626</v>
      </c>
    </row>
    <row r="163">
      <c r="A163" s="18">
        <v>161.0</v>
      </c>
      <c r="B163" s="21" t="s">
        <v>1696</v>
      </c>
      <c r="C163" s="21" t="s">
        <v>30</v>
      </c>
      <c r="D163" s="21" t="s">
        <v>31</v>
      </c>
      <c r="E163" s="21" t="s">
        <v>46</v>
      </c>
      <c r="F163" s="18">
        <v>4.27E-4</v>
      </c>
      <c r="G163" s="18">
        <v>99.99957</v>
      </c>
    </row>
    <row r="164">
      <c r="A164" s="18">
        <v>162.0</v>
      </c>
      <c r="B164" s="21" t="s">
        <v>1697</v>
      </c>
      <c r="C164" s="21" t="s">
        <v>30</v>
      </c>
      <c r="D164" s="21" t="s">
        <v>31</v>
      </c>
      <c r="E164" s="21" t="s">
        <v>46</v>
      </c>
      <c r="F164" s="18">
        <v>25.195</v>
      </c>
      <c r="G164" s="18">
        <v>74.80499</v>
      </c>
    </row>
    <row r="165">
      <c r="A165" s="18">
        <v>163.0</v>
      </c>
      <c r="B165" s="21" t="s">
        <v>1698</v>
      </c>
      <c r="C165" s="21" t="s">
        <v>30</v>
      </c>
      <c r="D165" s="21" t="s">
        <v>31</v>
      </c>
      <c r="E165" s="21" t="s">
        <v>46</v>
      </c>
      <c r="F165" s="18">
        <v>0.266442</v>
      </c>
      <c r="G165" s="18">
        <v>99.73356</v>
      </c>
    </row>
    <row r="166">
      <c r="A166" s="18">
        <v>164.0</v>
      </c>
      <c r="B166" s="21" t="s">
        <v>1699</v>
      </c>
      <c r="C166" s="21" t="s">
        <v>30</v>
      </c>
      <c r="D166" s="21" t="s">
        <v>31</v>
      </c>
      <c r="E166" s="21" t="s">
        <v>46</v>
      </c>
      <c r="F166" s="18">
        <v>3.938728</v>
      </c>
      <c r="G166" s="18">
        <v>96.06127</v>
      </c>
    </row>
    <row r="167">
      <c r="A167" s="18">
        <v>165.0</v>
      </c>
      <c r="B167" s="21" t="s">
        <v>1700</v>
      </c>
      <c r="C167" s="21" t="s">
        <v>30</v>
      </c>
      <c r="D167" s="21" t="s">
        <v>31</v>
      </c>
      <c r="E167" s="21" t="s">
        <v>46</v>
      </c>
      <c r="F167" s="18">
        <v>0.028287</v>
      </c>
      <c r="G167" s="18">
        <v>99.97171</v>
      </c>
    </row>
    <row r="168">
      <c r="A168" s="18">
        <v>166.0</v>
      </c>
      <c r="B168" s="21" t="s">
        <v>1701</v>
      </c>
      <c r="C168" s="21" t="s">
        <v>30</v>
      </c>
      <c r="D168" s="21" t="s">
        <v>31</v>
      </c>
      <c r="E168" s="21" t="s">
        <v>46</v>
      </c>
      <c r="F168" s="18">
        <v>0.068941</v>
      </c>
      <c r="G168" s="18">
        <v>99.93106</v>
      </c>
    </row>
    <row r="169">
      <c r="A169" s="18">
        <v>167.0</v>
      </c>
      <c r="B169" s="21" t="s">
        <v>1702</v>
      </c>
      <c r="C169" s="21" t="s">
        <v>30</v>
      </c>
      <c r="D169" s="21" t="s">
        <v>31</v>
      </c>
      <c r="E169" s="21" t="s">
        <v>46</v>
      </c>
      <c r="F169" s="18">
        <v>99.90317</v>
      </c>
      <c r="G169" s="18">
        <v>0.096836</v>
      </c>
    </row>
    <row r="170">
      <c r="A170" s="18">
        <v>168.0</v>
      </c>
      <c r="B170" s="21" t="s">
        <v>1703</v>
      </c>
      <c r="C170" s="21" t="s">
        <v>30</v>
      </c>
      <c r="D170" s="21" t="s">
        <v>31</v>
      </c>
      <c r="E170" s="21" t="s">
        <v>46</v>
      </c>
      <c r="F170" s="18">
        <v>0.008708</v>
      </c>
      <c r="G170" s="18">
        <v>99.99129</v>
      </c>
    </row>
    <row r="171">
      <c r="A171" s="18">
        <v>169.0</v>
      </c>
      <c r="B171" s="21" t="s">
        <v>1704</v>
      </c>
      <c r="C171" s="21" t="s">
        <v>30</v>
      </c>
      <c r="D171" s="21" t="s">
        <v>31</v>
      </c>
      <c r="E171" s="21" t="s">
        <v>46</v>
      </c>
      <c r="F171" s="18">
        <v>99.99784</v>
      </c>
      <c r="G171" s="18">
        <v>0.002158</v>
      </c>
    </row>
    <row r="172">
      <c r="A172" s="18">
        <v>170.0</v>
      </c>
      <c r="B172" s="21" t="s">
        <v>1705</v>
      </c>
      <c r="C172" s="21" t="s">
        <v>30</v>
      </c>
      <c r="D172" s="21" t="s">
        <v>31</v>
      </c>
      <c r="E172" s="21" t="s">
        <v>46</v>
      </c>
      <c r="F172" s="18">
        <v>99.99117</v>
      </c>
      <c r="G172" s="18">
        <v>0.008831</v>
      </c>
    </row>
    <row r="173">
      <c r="A173" s="18">
        <v>171.0</v>
      </c>
      <c r="B173" s="21" t="s">
        <v>1706</v>
      </c>
      <c r="C173" s="21" t="s">
        <v>30</v>
      </c>
      <c r="D173" s="21" t="s">
        <v>31</v>
      </c>
      <c r="E173" s="21" t="s">
        <v>46</v>
      </c>
      <c r="F173" s="18">
        <v>0.020496</v>
      </c>
      <c r="G173" s="18">
        <v>99.9795</v>
      </c>
    </row>
    <row r="174">
      <c r="A174" s="18">
        <v>172.0</v>
      </c>
      <c r="B174" s="21" t="s">
        <v>1707</v>
      </c>
      <c r="C174" s="21" t="s">
        <v>30</v>
      </c>
      <c r="D174" s="21" t="s">
        <v>31</v>
      </c>
      <c r="E174" s="21" t="s">
        <v>46</v>
      </c>
      <c r="F174" s="18">
        <v>33.40568</v>
      </c>
      <c r="G174" s="18">
        <v>66.59433</v>
      </c>
    </row>
    <row r="175">
      <c r="A175" s="18">
        <v>173.0</v>
      </c>
      <c r="B175" s="21" t="s">
        <v>1708</v>
      </c>
      <c r="C175" s="21" t="s">
        <v>30</v>
      </c>
      <c r="D175" s="21" t="s">
        <v>31</v>
      </c>
      <c r="E175" s="21" t="s">
        <v>46</v>
      </c>
      <c r="F175" s="18">
        <v>51.28912</v>
      </c>
      <c r="G175" s="18">
        <v>48.71088</v>
      </c>
    </row>
    <row r="176">
      <c r="A176" s="18">
        <v>174.0</v>
      </c>
      <c r="B176" s="21" t="s">
        <v>1709</v>
      </c>
      <c r="C176" s="21" t="s">
        <v>30</v>
      </c>
      <c r="D176" s="21" t="s">
        <v>31</v>
      </c>
      <c r="E176" s="21" t="s">
        <v>46</v>
      </c>
      <c r="F176" s="18">
        <v>6.600887</v>
      </c>
      <c r="G176" s="18">
        <v>93.39911</v>
      </c>
    </row>
    <row r="177">
      <c r="A177" s="18">
        <v>175.0</v>
      </c>
      <c r="B177" s="21" t="s">
        <v>1710</v>
      </c>
      <c r="C177" s="21" t="s">
        <v>30</v>
      </c>
      <c r="D177" s="21" t="s">
        <v>31</v>
      </c>
      <c r="E177" s="21" t="s">
        <v>46</v>
      </c>
      <c r="F177" s="18">
        <v>13.38872</v>
      </c>
      <c r="G177" s="18">
        <v>86.61128</v>
      </c>
    </row>
    <row r="178">
      <c r="A178" s="18">
        <v>176.0</v>
      </c>
      <c r="B178" s="21" t="s">
        <v>1711</v>
      </c>
      <c r="C178" s="21" t="s">
        <v>30</v>
      </c>
      <c r="D178" s="21" t="s">
        <v>25</v>
      </c>
      <c r="E178" s="21" t="s">
        <v>46</v>
      </c>
      <c r="F178" s="18">
        <v>99.5233</v>
      </c>
      <c r="G178" s="18">
        <v>0.476695</v>
      </c>
    </row>
    <row r="179">
      <c r="A179" s="18">
        <v>177.0</v>
      </c>
      <c r="B179" s="21" t="s">
        <v>1712</v>
      </c>
      <c r="C179" s="21" t="s">
        <v>30</v>
      </c>
      <c r="D179" s="21" t="s">
        <v>31</v>
      </c>
      <c r="E179" s="21" t="s">
        <v>46</v>
      </c>
      <c r="F179" s="18">
        <v>99.99993</v>
      </c>
      <c r="G179" s="22">
        <v>7.18E-5</v>
      </c>
    </row>
    <row r="180">
      <c r="A180" s="18">
        <v>178.0</v>
      </c>
      <c r="B180" s="21" t="s">
        <v>1713</v>
      </c>
      <c r="C180" s="21" t="s">
        <v>30</v>
      </c>
      <c r="D180" s="21" t="s">
        <v>31</v>
      </c>
      <c r="E180" s="21" t="s">
        <v>46</v>
      </c>
      <c r="F180" s="18">
        <v>0.532758</v>
      </c>
      <c r="G180" s="18">
        <v>99.46725</v>
      </c>
    </row>
    <row r="181">
      <c r="A181" s="18">
        <v>179.0</v>
      </c>
      <c r="B181" s="21" t="s">
        <v>1714</v>
      </c>
      <c r="C181" s="21" t="s">
        <v>30</v>
      </c>
      <c r="D181" s="21" t="s">
        <v>31</v>
      </c>
      <c r="E181" s="21" t="s">
        <v>46</v>
      </c>
      <c r="F181" s="18">
        <v>1.55E-4</v>
      </c>
      <c r="G181" s="18">
        <v>99.99985</v>
      </c>
    </row>
    <row r="182">
      <c r="A182" s="18">
        <v>180.0</v>
      </c>
      <c r="B182" s="21" t="s">
        <v>1715</v>
      </c>
      <c r="C182" s="21" t="s">
        <v>30</v>
      </c>
      <c r="D182" s="21" t="s">
        <v>31</v>
      </c>
      <c r="E182" s="21" t="s">
        <v>46</v>
      </c>
      <c r="F182" s="18">
        <v>2.508021</v>
      </c>
      <c r="G182" s="18">
        <v>97.49199</v>
      </c>
    </row>
    <row r="183">
      <c r="A183" s="18">
        <v>181.0</v>
      </c>
      <c r="B183" s="21" t="s">
        <v>1716</v>
      </c>
      <c r="C183" s="21" t="s">
        <v>30</v>
      </c>
      <c r="D183" s="21" t="s">
        <v>31</v>
      </c>
      <c r="E183" s="21" t="s">
        <v>46</v>
      </c>
      <c r="F183" s="18">
        <v>0.001105</v>
      </c>
      <c r="G183" s="18">
        <v>99.99889</v>
      </c>
    </row>
    <row r="184">
      <c r="A184" s="18">
        <v>182.0</v>
      </c>
      <c r="B184" s="21" t="s">
        <v>1717</v>
      </c>
      <c r="C184" s="21" t="s">
        <v>30</v>
      </c>
      <c r="D184" s="21" t="s">
        <v>31</v>
      </c>
      <c r="E184" s="21" t="s">
        <v>46</v>
      </c>
      <c r="F184" s="18">
        <v>94.2179</v>
      </c>
      <c r="G184" s="18">
        <v>5.782098</v>
      </c>
    </row>
    <row r="185">
      <c r="A185" s="18">
        <v>183.0</v>
      </c>
      <c r="B185" s="21" t="s">
        <v>1718</v>
      </c>
      <c r="C185" s="21" t="s">
        <v>30</v>
      </c>
      <c r="D185" s="21" t="s">
        <v>31</v>
      </c>
      <c r="E185" s="21" t="s">
        <v>46</v>
      </c>
      <c r="F185" s="18">
        <v>95.44668</v>
      </c>
      <c r="G185" s="18">
        <v>4.553317</v>
      </c>
    </row>
    <row r="186">
      <c r="A186" s="18">
        <v>184.0</v>
      </c>
      <c r="B186" s="21" t="s">
        <v>1719</v>
      </c>
      <c r="C186" s="21" t="s">
        <v>30</v>
      </c>
      <c r="D186" s="21" t="s">
        <v>31</v>
      </c>
      <c r="E186" s="21" t="s">
        <v>46</v>
      </c>
      <c r="F186" s="18">
        <v>0.001479</v>
      </c>
      <c r="G186" s="18">
        <v>99.99852</v>
      </c>
    </row>
    <row r="187">
      <c r="A187" s="18">
        <v>185.0</v>
      </c>
      <c r="B187" s="21" t="s">
        <v>1720</v>
      </c>
      <c r="C187" s="21" t="s">
        <v>30</v>
      </c>
      <c r="D187" s="21" t="s">
        <v>31</v>
      </c>
      <c r="E187" s="21" t="s">
        <v>46</v>
      </c>
      <c r="F187" s="18">
        <v>5.618106</v>
      </c>
      <c r="G187" s="18">
        <v>94.38189</v>
      </c>
    </row>
    <row r="188">
      <c r="A188" s="18">
        <v>186.0</v>
      </c>
      <c r="B188" s="21" t="s">
        <v>1721</v>
      </c>
      <c r="C188" s="21" t="s">
        <v>30</v>
      </c>
      <c r="D188" s="21" t="s">
        <v>31</v>
      </c>
      <c r="E188" s="21" t="s">
        <v>46</v>
      </c>
      <c r="F188" s="22">
        <v>4.0E-5</v>
      </c>
      <c r="G188" s="18">
        <v>99.99996</v>
      </c>
    </row>
    <row r="189">
      <c r="A189" s="18">
        <v>187.0</v>
      </c>
      <c r="B189" s="21" t="s">
        <v>1722</v>
      </c>
      <c r="C189" s="21" t="s">
        <v>30</v>
      </c>
      <c r="D189" s="21" t="s">
        <v>31</v>
      </c>
      <c r="E189" s="21" t="s">
        <v>46</v>
      </c>
      <c r="F189" s="18">
        <v>93.46595</v>
      </c>
      <c r="G189" s="18">
        <v>6.534058</v>
      </c>
    </row>
    <row r="190">
      <c r="A190" s="18">
        <v>188.0</v>
      </c>
      <c r="B190" s="21" t="s">
        <v>1723</v>
      </c>
      <c r="C190" s="21" t="s">
        <v>30</v>
      </c>
      <c r="D190" s="21" t="s">
        <v>31</v>
      </c>
      <c r="E190" s="21" t="s">
        <v>46</v>
      </c>
      <c r="F190" s="18">
        <v>99.13477</v>
      </c>
      <c r="G190" s="18">
        <v>0.865232</v>
      </c>
    </row>
    <row r="191">
      <c r="A191" s="18">
        <v>189.0</v>
      </c>
      <c r="B191" s="21" t="s">
        <v>1724</v>
      </c>
      <c r="C191" s="21" t="s">
        <v>30</v>
      </c>
      <c r="D191" s="21" t="s">
        <v>31</v>
      </c>
      <c r="E191" s="21" t="s">
        <v>46</v>
      </c>
      <c r="F191" s="18">
        <v>14.69148</v>
      </c>
      <c r="G191" s="18">
        <v>85.30852</v>
      </c>
    </row>
    <row r="192">
      <c r="A192" s="18">
        <v>190.0</v>
      </c>
      <c r="B192" s="21" t="s">
        <v>1725</v>
      </c>
      <c r="C192" s="21" t="s">
        <v>30</v>
      </c>
      <c r="D192" s="21" t="s">
        <v>31</v>
      </c>
      <c r="E192" s="21" t="s">
        <v>46</v>
      </c>
      <c r="F192" s="18">
        <v>0.0224</v>
      </c>
      <c r="G192" s="18">
        <v>99.97761</v>
      </c>
    </row>
    <row r="193">
      <c r="A193" s="18">
        <v>191.0</v>
      </c>
      <c r="B193" s="21" t="s">
        <v>1726</v>
      </c>
      <c r="C193" s="21" t="s">
        <v>30</v>
      </c>
      <c r="D193" s="21" t="s">
        <v>31</v>
      </c>
      <c r="E193" s="21" t="s">
        <v>46</v>
      </c>
      <c r="F193" s="18">
        <v>71.43996</v>
      </c>
      <c r="G193" s="18">
        <v>28.56004</v>
      </c>
    </row>
    <row r="194">
      <c r="A194" s="18">
        <v>192.0</v>
      </c>
      <c r="B194" s="21" t="s">
        <v>1727</v>
      </c>
      <c r="C194" s="21" t="s">
        <v>30</v>
      </c>
      <c r="D194" s="21" t="s">
        <v>31</v>
      </c>
      <c r="E194" s="21" t="s">
        <v>46</v>
      </c>
      <c r="F194" s="22">
        <v>1.01E-5</v>
      </c>
      <c r="G194" s="18">
        <v>99.99999</v>
      </c>
    </row>
    <row r="195">
      <c r="A195" s="18">
        <v>193.0</v>
      </c>
      <c r="B195" s="21" t="s">
        <v>1728</v>
      </c>
      <c r="C195" s="21" t="s">
        <v>30</v>
      </c>
      <c r="D195" s="21" t="s">
        <v>31</v>
      </c>
      <c r="E195" s="21" t="s">
        <v>46</v>
      </c>
      <c r="F195" s="18">
        <v>0.00978</v>
      </c>
      <c r="G195" s="18">
        <v>99.99022</v>
      </c>
    </row>
    <row r="196">
      <c r="A196" s="18">
        <v>194.0</v>
      </c>
      <c r="B196" s="21" t="s">
        <v>1729</v>
      </c>
      <c r="C196" s="21" t="s">
        <v>30</v>
      </c>
      <c r="D196" s="21" t="s">
        <v>31</v>
      </c>
      <c r="E196" s="21" t="s">
        <v>46</v>
      </c>
      <c r="F196" s="18">
        <v>0.302375</v>
      </c>
      <c r="G196" s="18">
        <v>99.69763</v>
      </c>
    </row>
    <row r="197">
      <c r="A197" s="18">
        <v>195.0</v>
      </c>
      <c r="B197" s="21" t="s">
        <v>1730</v>
      </c>
      <c r="C197" s="21" t="s">
        <v>30</v>
      </c>
      <c r="D197" s="21" t="s">
        <v>31</v>
      </c>
      <c r="E197" s="21" t="s">
        <v>46</v>
      </c>
      <c r="F197" s="18">
        <v>0.003858</v>
      </c>
      <c r="G197" s="18">
        <v>99.99614</v>
      </c>
    </row>
    <row r="198">
      <c r="A198" s="18">
        <v>196.0</v>
      </c>
      <c r="B198" s="21" t="s">
        <v>1731</v>
      </c>
      <c r="C198" s="21" t="s">
        <v>30</v>
      </c>
      <c r="D198" s="21" t="s">
        <v>31</v>
      </c>
      <c r="E198" s="21" t="s">
        <v>46</v>
      </c>
      <c r="F198" s="18">
        <v>0.001661</v>
      </c>
      <c r="G198" s="18">
        <v>99.99834</v>
      </c>
    </row>
    <row r="199">
      <c r="A199" s="18">
        <v>197.0</v>
      </c>
      <c r="B199" s="21" t="s">
        <v>1732</v>
      </c>
      <c r="C199" s="21" t="s">
        <v>30</v>
      </c>
      <c r="D199" s="21" t="s">
        <v>31</v>
      </c>
      <c r="E199" s="21" t="s">
        <v>46</v>
      </c>
      <c r="F199" s="18">
        <v>0.03776</v>
      </c>
      <c r="G199" s="18">
        <v>99.96223</v>
      </c>
    </row>
    <row r="200">
      <c r="A200" s="18">
        <v>198.0</v>
      </c>
      <c r="B200" s="21" t="s">
        <v>1733</v>
      </c>
      <c r="C200" s="21" t="s">
        <v>30</v>
      </c>
      <c r="D200" s="21" t="s">
        <v>31</v>
      </c>
      <c r="E200" s="21" t="s">
        <v>46</v>
      </c>
      <c r="F200" s="18">
        <v>63.4153</v>
      </c>
      <c r="G200" s="18">
        <v>36.5847</v>
      </c>
    </row>
    <row r="201">
      <c r="A201" s="18">
        <v>199.0</v>
      </c>
      <c r="B201" s="21" t="s">
        <v>1734</v>
      </c>
      <c r="C201" s="21" t="s">
        <v>30</v>
      </c>
      <c r="D201" s="21" t="s">
        <v>31</v>
      </c>
      <c r="E201" s="21" t="s">
        <v>46</v>
      </c>
      <c r="F201" s="18">
        <v>2.305305</v>
      </c>
      <c r="G201" s="18">
        <v>97.6947</v>
      </c>
    </row>
    <row r="202">
      <c r="A202" s="18">
        <v>200.0</v>
      </c>
      <c r="B202" s="21" t="s">
        <v>1735</v>
      </c>
      <c r="C202" s="21" t="s">
        <v>30</v>
      </c>
      <c r="D202" s="21" t="s">
        <v>31</v>
      </c>
      <c r="E202" s="21" t="s">
        <v>46</v>
      </c>
      <c r="F202" s="18">
        <v>8.958103</v>
      </c>
      <c r="G202" s="18">
        <v>91.0419</v>
      </c>
    </row>
    <row r="203">
      <c r="A203" s="18">
        <v>201.0</v>
      </c>
      <c r="B203" s="21" t="s">
        <v>1736</v>
      </c>
      <c r="C203" s="21" t="s">
        <v>30</v>
      </c>
      <c r="D203" s="21" t="s">
        <v>31</v>
      </c>
      <c r="E203" s="21" t="s">
        <v>46</v>
      </c>
      <c r="F203" s="18">
        <v>96.36078</v>
      </c>
      <c r="G203" s="18">
        <v>3.63922</v>
      </c>
    </row>
    <row r="204">
      <c r="A204" s="18">
        <v>202.0</v>
      </c>
      <c r="B204" s="21" t="s">
        <v>1737</v>
      </c>
      <c r="C204" s="21" t="s">
        <v>30</v>
      </c>
      <c r="D204" s="21" t="s">
        <v>31</v>
      </c>
      <c r="E204" s="21" t="s">
        <v>46</v>
      </c>
      <c r="F204" s="18">
        <v>0.033269</v>
      </c>
      <c r="G204" s="18">
        <v>99.96673</v>
      </c>
    </row>
    <row r="205">
      <c r="A205" s="18">
        <v>203.0</v>
      </c>
      <c r="B205" s="21" t="s">
        <v>1738</v>
      </c>
      <c r="C205" s="21" t="s">
        <v>30</v>
      </c>
      <c r="D205" s="21" t="s">
        <v>31</v>
      </c>
      <c r="E205" s="21" t="s">
        <v>46</v>
      </c>
      <c r="F205" s="18">
        <v>0.378646</v>
      </c>
      <c r="G205" s="18">
        <v>99.62135</v>
      </c>
    </row>
    <row r="206">
      <c r="A206" s="18">
        <v>204.0</v>
      </c>
      <c r="B206" s="21" t="s">
        <v>1739</v>
      </c>
      <c r="C206" s="21" t="s">
        <v>30</v>
      </c>
      <c r="D206" s="21" t="s">
        <v>31</v>
      </c>
      <c r="E206" s="21" t="s">
        <v>46</v>
      </c>
      <c r="F206" s="18">
        <v>5.845593</v>
      </c>
      <c r="G206" s="18">
        <v>94.15441</v>
      </c>
    </row>
    <row r="207">
      <c r="A207" s="18">
        <v>205.0</v>
      </c>
      <c r="B207" s="21" t="s">
        <v>1740</v>
      </c>
      <c r="C207" s="21" t="s">
        <v>30</v>
      </c>
      <c r="D207" s="21" t="s">
        <v>31</v>
      </c>
      <c r="E207" s="21" t="s">
        <v>46</v>
      </c>
      <c r="F207" s="18">
        <v>11.89599</v>
      </c>
      <c r="G207" s="18">
        <v>88.104</v>
      </c>
    </row>
    <row r="208">
      <c r="A208" s="18">
        <v>206.0</v>
      </c>
      <c r="B208" s="21" t="s">
        <v>1741</v>
      </c>
      <c r="C208" s="21" t="s">
        <v>30</v>
      </c>
      <c r="D208" s="21" t="s">
        <v>31</v>
      </c>
      <c r="E208" s="21" t="s">
        <v>46</v>
      </c>
      <c r="F208" s="18">
        <v>99.98373</v>
      </c>
      <c r="G208" s="18">
        <v>0.016271</v>
      </c>
    </row>
    <row r="209">
      <c r="A209" s="18">
        <v>207.0</v>
      </c>
      <c r="B209" s="21" t="s">
        <v>1742</v>
      </c>
      <c r="C209" s="21" t="s">
        <v>30</v>
      </c>
      <c r="D209" s="21" t="s">
        <v>31</v>
      </c>
      <c r="E209" s="21" t="s">
        <v>46</v>
      </c>
      <c r="F209" s="18">
        <v>68.27839</v>
      </c>
      <c r="G209" s="18">
        <v>31.72161</v>
      </c>
    </row>
    <row r="210">
      <c r="A210" s="18">
        <v>208.0</v>
      </c>
      <c r="B210" s="21" t="s">
        <v>1743</v>
      </c>
      <c r="C210" s="21" t="s">
        <v>30</v>
      </c>
      <c r="D210" s="21" t="s">
        <v>31</v>
      </c>
      <c r="E210" s="21" t="s">
        <v>46</v>
      </c>
      <c r="F210" s="18">
        <v>99.99013</v>
      </c>
      <c r="G210" s="18">
        <v>0.009872</v>
      </c>
    </row>
    <row r="211">
      <c r="A211" s="18">
        <v>209.0</v>
      </c>
      <c r="B211" s="21" t="s">
        <v>1744</v>
      </c>
      <c r="C211" s="21" t="s">
        <v>30</v>
      </c>
      <c r="D211" s="21" t="s">
        <v>31</v>
      </c>
      <c r="E211" s="21" t="s">
        <v>46</v>
      </c>
      <c r="F211" s="18">
        <v>50.98548</v>
      </c>
      <c r="G211" s="18">
        <v>49.01452</v>
      </c>
    </row>
    <row r="212">
      <c r="A212" s="18">
        <v>210.0</v>
      </c>
      <c r="B212" s="21" t="s">
        <v>1745</v>
      </c>
      <c r="C212" s="21" t="s">
        <v>30</v>
      </c>
      <c r="D212" s="21" t="s">
        <v>31</v>
      </c>
      <c r="E212" s="21" t="s">
        <v>46</v>
      </c>
      <c r="F212" s="18">
        <v>1.238703</v>
      </c>
      <c r="G212" s="18">
        <v>98.7613</v>
      </c>
    </row>
    <row r="213">
      <c r="A213" s="18">
        <v>211.0</v>
      </c>
      <c r="B213" s="21" t="s">
        <v>1746</v>
      </c>
      <c r="C213" s="21" t="s">
        <v>30</v>
      </c>
      <c r="D213" s="21" t="s">
        <v>31</v>
      </c>
      <c r="E213" s="21" t="s">
        <v>46</v>
      </c>
      <c r="F213" s="18">
        <v>36.21134</v>
      </c>
      <c r="G213" s="18">
        <v>63.78866</v>
      </c>
    </row>
    <row r="214">
      <c r="A214" s="18">
        <v>212.0</v>
      </c>
      <c r="B214" s="21" t="s">
        <v>1747</v>
      </c>
      <c r="C214" s="21" t="s">
        <v>30</v>
      </c>
      <c r="D214" s="21" t="s">
        <v>31</v>
      </c>
      <c r="E214" s="21" t="s">
        <v>46</v>
      </c>
      <c r="F214" s="22">
        <v>3.29E-5</v>
      </c>
      <c r="G214" s="18">
        <v>99.99996</v>
      </c>
    </row>
    <row r="215">
      <c r="A215" s="18">
        <v>213.0</v>
      </c>
      <c r="B215" s="21" t="s">
        <v>1748</v>
      </c>
      <c r="C215" s="21" t="s">
        <v>30</v>
      </c>
      <c r="D215" s="21" t="s">
        <v>31</v>
      </c>
      <c r="E215" s="21" t="s">
        <v>46</v>
      </c>
      <c r="F215" s="18">
        <v>0.61792</v>
      </c>
      <c r="G215" s="18">
        <v>99.38208</v>
      </c>
    </row>
    <row r="216">
      <c r="A216" s="18">
        <v>214.0</v>
      </c>
      <c r="B216" s="21" t="s">
        <v>1749</v>
      </c>
      <c r="C216" s="21" t="s">
        <v>30</v>
      </c>
      <c r="D216" s="21" t="s">
        <v>31</v>
      </c>
      <c r="E216" s="21" t="s">
        <v>46</v>
      </c>
      <c r="F216" s="22">
        <v>6.84E-5</v>
      </c>
      <c r="G216" s="18">
        <v>99.99993</v>
      </c>
    </row>
    <row r="217">
      <c r="A217" s="18">
        <v>215.0</v>
      </c>
      <c r="B217" s="21" t="s">
        <v>1750</v>
      </c>
      <c r="C217" s="21" t="s">
        <v>30</v>
      </c>
      <c r="D217" s="21" t="s">
        <v>31</v>
      </c>
      <c r="E217" s="21" t="s">
        <v>46</v>
      </c>
      <c r="F217" s="18">
        <v>7.89E-4</v>
      </c>
      <c r="G217" s="18">
        <v>99.99921</v>
      </c>
    </row>
    <row r="218">
      <c r="A218" s="18">
        <v>216.0</v>
      </c>
      <c r="B218" s="21" t="s">
        <v>1751</v>
      </c>
      <c r="C218" s="21" t="s">
        <v>30</v>
      </c>
      <c r="D218" s="21" t="s">
        <v>31</v>
      </c>
      <c r="E218" s="21" t="s">
        <v>46</v>
      </c>
      <c r="F218" s="18">
        <v>0.034029</v>
      </c>
      <c r="G218" s="18">
        <v>99.96597</v>
      </c>
    </row>
    <row r="219">
      <c r="A219" s="18">
        <v>217.0</v>
      </c>
      <c r="B219" s="21" t="s">
        <v>1752</v>
      </c>
      <c r="C219" s="21" t="s">
        <v>30</v>
      </c>
      <c r="D219" s="21" t="s">
        <v>31</v>
      </c>
      <c r="E219" s="21" t="s">
        <v>46</v>
      </c>
      <c r="F219" s="18">
        <v>99.99797</v>
      </c>
      <c r="G219" s="18">
        <v>0.002028</v>
      </c>
    </row>
    <row r="220">
      <c r="A220" s="18">
        <v>218.0</v>
      </c>
      <c r="B220" s="21" t="s">
        <v>1753</v>
      </c>
      <c r="C220" s="21" t="s">
        <v>30</v>
      </c>
      <c r="D220" s="21" t="s">
        <v>31</v>
      </c>
      <c r="E220" s="21" t="s">
        <v>46</v>
      </c>
      <c r="F220" s="18">
        <v>98.62981</v>
      </c>
      <c r="G220" s="18">
        <v>1.370192</v>
      </c>
    </row>
    <row r="221">
      <c r="A221" s="18">
        <v>219.0</v>
      </c>
      <c r="B221" s="21" t="s">
        <v>1754</v>
      </c>
      <c r="C221" s="21" t="s">
        <v>30</v>
      </c>
      <c r="D221" s="21" t="s">
        <v>31</v>
      </c>
      <c r="E221" s="21" t="s">
        <v>46</v>
      </c>
      <c r="F221" s="18">
        <v>48.71707</v>
      </c>
      <c r="G221" s="18">
        <v>51.28293</v>
      </c>
    </row>
    <row r="222">
      <c r="A222" s="18">
        <v>220.0</v>
      </c>
      <c r="B222" s="21" t="s">
        <v>1755</v>
      </c>
      <c r="C222" s="21" t="s">
        <v>30</v>
      </c>
      <c r="D222" s="21" t="s">
        <v>31</v>
      </c>
      <c r="E222" s="21" t="s">
        <v>46</v>
      </c>
      <c r="F222" s="18">
        <v>7.686455</v>
      </c>
      <c r="G222" s="18">
        <v>92.31355</v>
      </c>
    </row>
    <row r="223">
      <c r="A223" s="18">
        <v>221.0</v>
      </c>
      <c r="B223" s="21" t="s">
        <v>1756</v>
      </c>
      <c r="C223" s="21" t="s">
        <v>30</v>
      </c>
      <c r="D223" s="21" t="s">
        <v>25</v>
      </c>
      <c r="E223" s="21" t="s">
        <v>46</v>
      </c>
      <c r="F223" s="18">
        <v>99.97795</v>
      </c>
      <c r="G223" s="18">
        <v>0.022052</v>
      </c>
    </row>
    <row r="224">
      <c r="A224" s="18">
        <v>222.0</v>
      </c>
      <c r="B224" s="21" t="s">
        <v>1757</v>
      </c>
      <c r="C224" s="21" t="s">
        <v>30</v>
      </c>
      <c r="D224" s="21" t="s">
        <v>31</v>
      </c>
      <c r="E224" s="21" t="s">
        <v>46</v>
      </c>
      <c r="F224" s="18">
        <v>83.88107</v>
      </c>
      <c r="G224" s="18">
        <v>16.11892</v>
      </c>
    </row>
    <row r="225">
      <c r="A225" s="18">
        <v>223.0</v>
      </c>
      <c r="B225" s="21" t="s">
        <v>1758</v>
      </c>
      <c r="C225" s="21" t="s">
        <v>30</v>
      </c>
      <c r="D225" s="21" t="s">
        <v>31</v>
      </c>
      <c r="E225" s="21" t="s">
        <v>46</v>
      </c>
      <c r="F225" s="18">
        <v>1.05E-4</v>
      </c>
      <c r="G225" s="18">
        <v>99.99989</v>
      </c>
    </row>
    <row r="226">
      <c r="A226" s="18">
        <v>224.0</v>
      </c>
      <c r="B226" s="21" t="s">
        <v>1759</v>
      </c>
      <c r="C226" s="21" t="s">
        <v>30</v>
      </c>
      <c r="D226" s="21" t="s">
        <v>31</v>
      </c>
      <c r="E226" s="21" t="s">
        <v>46</v>
      </c>
      <c r="F226" s="22">
        <v>9.63E-5</v>
      </c>
      <c r="G226" s="18">
        <v>99.9999</v>
      </c>
    </row>
    <row r="227">
      <c r="A227" s="18">
        <v>225.0</v>
      </c>
      <c r="B227" s="21" t="s">
        <v>1760</v>
      </c>
      <c r="C227" s="21" t="s">
        <v>30</v>
      </c>
      <c r="D227" s="21" t="s">
        <v>31</v>
      </c>
      <c r="E227" s="21" t="s">
        <v>46</v>
      </c>
      <c r="F227" s="22">
        <v>3.07E-5</v>
      </c>
      <c r="G227" s="18">
        <v>99.99996</v>
      </c>
    </row>
    <row r="228">
      <c r="A228" s="18">
        <v>226.0</v>
      </c>
      <c r="B228" s="21" t="s">
        <v>1761</v>
      </c>
      <c r="C228" s="21" t="s">
        <v>30</v>
      </c>
      <c r="D228" s="21" t="s">
        <v>31</v>
      </c>
      <c r="E228" s="21" t="s">
        <v>46</v>
      </c>
      <c r="F228" s="18">
        <v>0.002323</v>
      </c>
      <c r="G228" s="18">
        <v>99.99768</v>
      </c>
    </row>
    <row r="229">
      <c r="A229" s="18">
        <v>227.0</v>
      </c>
      <c r="B229" s="21" t="s">
        <v>1762</v>
      </c>
      <c r="C229" s="21" t="s">
        <v>30</v>
      </c>
      <c r="D229" s="21" t="s">
        <v>31</v>
      </c>
      <c r="E229" s="21" t="s">
        <v>46</v>
      </c>
      <c r="F229" s="22">
        <v>3.79E-5</v>
      </c>
      <c r="G229" s="18">
        <v>99.99996</v>
      </c>
    </row>
    <row r="230">
      <c r="A230" s="18">
        <v>228.0</v>
      </c>
      <c r="B230" s="21" t="s">
        <v>1763</v>
      </c>
      <c r="C230" s="21" t="s">
        <v>30</v>
      </c>
      <c r="D230" s="21" t="s">
        <v>31</v>
      </c>
      <c r="E230" s="21" t="s">
        <v>46</v>
      </c>
      <c r="F230" s="18">
        <v>92.48416</v>
      </c>
      <c r="G230" s="18">
        <v>7.515837</v>
      </c>
    </row>
    <row r="231">
      <c r="A231" s="18">
        <v>229.0</v>
      </c>
      <c r="B231" s="21" t="s">
        <v>1764</v>
      </c>
      <c r="C231" s="21" t="s">
        <v>30</v>
      </c>
      <c r="D231" s="21" t="s">
        <v>31</v>
      </c>
      <c r="E231" s="21" t="s">
        <v>46</v>
      </c>
      <c r="F231" s="18">
        <v>83.45647</v>
      </c>
      <c r="G231" s="18">
        <v>16.54352</v>
      </c>
    </row>
    <row r="232">
      <c r="A232" s="18">
        <v>230.0</v>
      </c>
      <c r="B232" s="21" t="s">
        <v>1765</v>
      </c>
      <c r="C232" s="21" t="s">
        <v>30</v>
      </c>
      <c r="D232" s="21" t="s">
        <v>31</v>
      </c>
      <c r="E232" s="21" t="s">
        <v>46</v>
      </c>
      <c r="F232" s="18">
        <v>58.94083</v>
      </c>
      <c r="G232" s="18">
        <v>41.05918</v>
      </c>
    </row>
    <row r="233">
      <c r="A233" s="18">
        <v>231.0</v>
      </c>
      <c r="B233" s="21" t="s">
        <v>1766</v>
      </c>
      <c r="C233" s="21" t="s">
        <v>30</v>
      </c>
      <c r="D233" s="21" t="s">
        <v>31</v>
      </c>
      <c r="E233" s="21" t="s">
        <v>46</v>
      </c>
      <c r="F233" s="18">
        <v>0.061607</v>
      </c>
      <c r="G233" s="18">
        <v>99.93839</v>
      </c>
    </row>
    <row r="234">
      <c r="A234" s="18">
        <v>232.0</v>
      </c>
      <c r="B234" s="21" t="s">
        <v>1767</v>
      </c>
      <c r="C234" s="21" t="s">
        <v>30</v>
      </c>
      <c r="D234" s="21" t="s">
        <v>31</v>
      </c>
      <c r="E234" s="21" t="s">
        <v>46</v>
      </c>
      <c r="F234" s="22">
        <v>2.84E-5</v>
      </c>
      <c r="G234" s="18">
        <v>99.99998</v>
      </c>
    </row>
    <row r="235">
      <c r="A235" s="18">
        <v>233.0</v>
      </c>
      <c r="B235" s="21" t="s">
        <v>1768</v>
      </c>
      <c r="C235" s="21" t="s">
        <v>30</v>
      </c>
      <c r="D235" s="21" t="s">
        <v>31</v>
      </c>
      <c r="E235" s="21" t="s">
        <v>46</v>
      </c>
      <c r="F235" s="18">
        <v>46.21319</v>
      </c>
      <c r="G235" s="18">
        <v>53.7868</v>
      </c>
    </row>
    <row r="236">
      <c r="A236" s="18">
        <v>234.0</v>
      </c>
      <c r="B236" s="21" t="s">
        <v>1769</v>
      </c>
      <c r="C236" s="21" t="s">
        <v>30</v>
      </c>
      <c r="D236" s="21" t="s">
        <v>31</v>
      </c>
      <c r="E236" s="21" t="s">
        <v>46</v>
      </c>
      <c r="F236" s="18">
        <v>9.349906</v>
      </c>
      <c r="G236" s="18">
        <v>90.65009</v>
      </c>
    </row>
    <row r="237">
      <c r="A237" s="18">
        <v>235.0</v>
      </c>
      <c r="B237" s="21" t="s">
        <v>1770</v>
      </c>
      <c r="C237" s="21" t="s">
        <v>30</v>
      </c>
      <c r="D237" s="21" t="s">
        <v>31</v>
      </c>
      <c r="E237" s="21" t="s">
        <v>46</v>
      </c>
      <c r="F237" s="18">
        <v>99.61718</v>
      </c>
      <c r="G237" s="18">
        <v>0.382825</v>
      </c>
    </row>
    <row r="238">
      <c r="A238" s="18">
        <v>236.0</v>
      </c>
      <c r="B238" s="21" t="s">
        <v>1771</v>
      </c>
      <c r="C238" s="21" t="s">
        <v>30</v>
      </c>
      <c r="D238" s="21" t="s">
        <v>31</v>
      </c>
      <c r="E238" s="21" t="s">
        <v>46</v>
      </c>
      <c r="F238" s="18">
        <v>99.95424</v>
      </c>
      <c r="G238" s="18">
        <v>0.045766</v>
      </c>
    </row>
    <row r="239">
      <c r="A239" s="18">
        <v>237.0</v>
      </c>
      <c r="B239" s="21" t="s">
        <v>1772</v>
      </c>
      <c r="C239" s="21" t="s">
        <v>30</v>
      </c>
      <c r="D239" s="21" t="s">
        <v>31</v>
      </c>
      <c r="E239" s="21" t="s">
        <v>46</v>
      </c>
      <c r="F239" s="18">
        <v>87.37448</v>
      </c>
      <c r="G239" s="18">
        <v>12.62552</v>
      </c>
    </row>
    <row r="240">
      <c r="A240" s="18">
        <v>238.0</v>
      </c>
      <c r="B240" s="21" t="s">
        <v>1773</v>
      </c>
      <c r="C240" s="21" t="s">
        <v>30</v>
      </c>
      <c r="D240" s="21" t="s">
        <v>31</v>
      </c>
      <c r="E240" s="21" t="s">
        <v>46</v>
      </c>
      <c r="F240" s="18">
        <v>2.100522</v>
      </c>
      <c r="G240" s="18">
        <v>97.89948</v>
      </c>
    </row>
    <row r="241">
      <c r="A241" s="18">
        <v>239.0</v>
      </c>
      <c r="B241" s="21" t="s">
        <v>1774</v>
      </c>
      <c r="C241" s="21" t="s">
        <v>30</v>
      </c>
      <c r="D241" s="21" t="s">
        <v>31</v>
      </c>
      <c r="E241" s="21" t="s">
        <v>46</v>
      </c>
      <c r="F241" s="18">
        <v>92.19962</v>
      </c>
      <c r="G241" s="18">
        <v>7.800385</v>
      </c>
    </row>
    <row r="242">
      <c r="A242" s="18">
        <v>240.0</v>
      </c>
      <c r="B242" s="21" t="s">
        <v>1775</v>
      </c>
      <c r="C242" s="21" t="s">
        <v>30</v>
      </c>
      <c r="D242" s="21" t="s">
        <v>31</v>
      </c>
      <c r="E242" s="21" t="s">
        <v>46</v>
      </c>
      <c r="F242" s="18">
        <v>54.61537</v>
      </c>
      <c r="G242" s="18">
        <v>45.38462</v>
      </c>
    </row>
    <row r="243">
      <c r="A243" s="18">
        <v>241.0</v>
      </c>
      <c r="B243" s="21" t="s">
        <v>1776</v>
      </c>
      <c r="C243" s="21" t="s">
        <v>30</v>
      </c>
      <c r="D243" s="21" t="s">
        <v>31</v>
      </c>
      <c r="E243" s="21" t="s">
        <v>46</v>
      </c>
      <c r="F243" s="18">
        <v>99.99627</v>
      </c>
      <c r="G243" s="18">
        <v>0.003734</v>
      </c>
    </row>
    <row r="244">
      <c r="A244" s="18">
        <v>242.0</v>
      </c>
      <c r="B244" s="21" t="s">
        <v>1777</v>
      </c>
      <c r="C244" s="21" t="s">
        <v>30</v>
      </c>
      <c r="D244" s="21" t="s">
        <v>31</v>
      </c>
      <c r="E244" s="21" t="s">
        <v>46</v>
      </c>
      <c r="F244" s="18">
        <v>3.06874</v>
      </c>
      <c r="G244" s="18">
        <v>96.93127</v>
      </c>
    </row>
    <row r="245">
      <c r="A245" s="18">
        <v>243.0</v>
      </c>
      <c r="B245" s="21" t="s">
        <v>1778</v>
      </c>
      <c r="C245" s="21" t="s">
        <v>30</v>
      </c>
      <c r="D245" s="21" t="s">
        <v>31</v>
      </c>
      <c r="E245" s="21" t="s">
        <v>46</v>
      </c>
      <c r="F245" s="18">
        <v>8.76E-4</v>
      </c>
      <c r="G245" s="18">
        <v>99.99913</v>
      </c>
    </row>
    <row r="246">
      <c r="A246" s="18">
        <v>244.0</v>
      </c>
      <c r="B246" s="21" t="s">
        <v>1779</v>
      </c>
      <c r="C246" s="21" t="s">
        <v>30</v>
      </c>
      <c r="D246" s="21" t="s">
        <v>31</v>
      </c>
      <c r="E246" s="21" t="s">
        <v>46</v>
      </c>
      <c r="F246" s="18">
        <v>6.326547</v>
      </c>
      <c r="G246" s="18">
        <v>93.67346</v>
      </c>
    </row>
    <row r="247">
      <c r="A247" s="18">
        <v>245.0</v>
      </c>
      <c r="B247" s="21" t="s">
        <v>1780</v>
      </c>
      <c r="C247" s="21" t="s">
        <v>30</v>
      </c>
      <c r="D247" s="21" t="s">
        <v>31</v>
      </c>
      <c r="E247" s="21" t="s">
        <v>46</v>
      </c>
      <c r="F247" s="18">
        <v>11.90067</v>
      </c>
      <c r="G247" s="18">
        <v>88.09934</v>
      </c>
    </row>
    <row r="248">
      <c r="A248" s="18">
        <v>246.0</v>
      </c>
      <c r="B248" s="21" t="s">
        <v>1781</v>
      </c>
      <c r="C248" s="21" t="s">
        <v>30</v>
      </c>
      <c r="D248" s="21" t="s">
        <v>31</v>
      </c>
      <c r="E248" s="21" t="s">
        <v>46</v>
      </c>
      <c r="F248" s="18">
        <v>0.826273</v>
      </c>
      <c r="G248" s="18">
        <v>99.17373</v>
      </c>
    </row>
    <row r="249">
      <c r="A249" s="18">
        <v>247.0</v>
      </c>
      <c r="B249" s="21" t="s">
        <v>1782</v>
      </c>
      <c r="C249" s="21" t="s">
        <v>30</v>
      </c>
      <c r="D249" s="21" t="s">
        <v>31</v>
      </c>
      <c r="E249" s="21" t="s">
        <v>46</v>
      </c>
      <c r="F249" s="18">
        <v>18.94776</v>
      </c>
      <c r="G249" s="18">
        <v>81.05224</v>
      </c>
    </row>
    <row r="250">
      <c r="A250" s="18">
        <v>248.0</v>
      </c>
      <c r="B250" s="21" t="s">
        <v>1783</v>
      </c>
      <c r="C250" s="21" t="s">
        <v>30</v>
      </c>
      <c r="D250" s="21" t="s">
        <v>31</v>
      </c>
      <c r="E250" s="21" t="s">
        <v>46</v>
      </c>
      <c r="F250" s="18">
        <v>10.13959</v>
      </c>
      <c r="G250" s="18">
        <v>89.86042</v>
      </c>
    </row>
    <row r="251">
      <c r="A251" s="18">
        <v>249.0</v>
      </c>
      <c r="B251" s="21" t="s">
        <v>1784</v>
      </c>
      <c r="C251" s="21" t="s">
        <v>30</v>
      </c>
      <c r="D251" s="21" t="s">
        <v>31</v>
      </c>
      <c r="E251" s="21" t="s">
        <v>46</v>
      </c>
      <c r="F251" s="18">
        <v>0.072051</v>
      </c>
      <c r="G251" s="18">
        <v>99.92796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7.63"/>
    <col customWidth="1" min="3" max="3" width="15.75"/>
    <col customWidth="1" min="4" max="4" width="16.5"/>
    <col customWidth="1" min="5" max="5" width="11.25"/>
    <col customWidth="1" min="6" max="6" width="8.63"/>
    <col customWidth="1" min="7" max="7" width="9.5"/>
    <col customWidth="1" min="9" max="9" width="15.88"/>
  </cols>
  <sheetData>
    <row r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3</v>
      </c>
      <c r="G1" s="16" t="s">
        <v>22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8">
        <v>0.0</v>
      </c>
      <c r="B2" s="19" t="s">
        <v>1785</v>
      </c>
      <c r="C2" s="21" t="s">
        <v>30</v>
      </c>
      <c r="D2" s="21" t="s">
        <v>25</v>
      </c>
      <c r="E2" s="21" t="s">
        <v>46</v>
      </c>
      <c r="F2" s="18">
        <v>99.96836</v>
      </c>
      <c r="G2" s="18">
        <v>0.031646</v>
      </c>
      <c r="I2" s="23" t="s">
        <v>19</v>
      </c>
      <c r="J2" s="24" t="s">
        <v>1786</v>
      </c>
      <c r="K2" s="24" t="s">
        <v>28</v>
      </c>
    </row>
    <row r="3">
      <c r="A3" s="18">
        <v>1.0</v>
      </c>
      <c r="B3" s="21" t="s">
        <v>1787</v>
      </c>
      <c r="C3" s="21" t="s">
        <v>30</v>
      </c>
      <c r="D3" s="21" t="s">
        <v>31</v>
      </c>
      <c r="E3" s="21" t="s">
        <v>46</v>
      </c>
      <c r="F3" s="18">
        <v>64.04444</v>
      </c>
      <c r="G3" s="18">
        <v>35.95556</v>
      </c>
      <c r="I3" s="25" t="s">
        <v>24</v>
      </c>
      <c r="J3" s="26">
        <f>COUNTIF(C1:C1001, "Clear")</f>
        <v>0</v>
      </c>
      <c r="K3" s="26">
        <f>COUNTIF(D2:D1001, "Clear")</f>
        <v>0</v>
      </c>
    </row>
    <row r="4">
      <c r="A4" s="18">
        <v>2.0</v>
      </c>
      <c r="B4" s="21" t="s">
        <v>1788</v>
      </c>
      <c r="C4" s="21" t="s">
        <v>30</v>
      </c>
      <c r="D4" s="21" t="s">
        <v>31</v>
      </c>
      <c r="E4" s="21" t="s">
        <v>46</v>
      </c>
      <c r="F4" s="18">
        <v>1.288826</v>
      </c>
      <c r="G4" s="18">
        <v>98.71117</v>
      </c>
      <c r="I4" s="25" t="s">
        <v>30</v>
      </c>
      <c r="J4" s="26">
        <f>COUNTIF(C2:C1002, "Medium Risk")</f>
        <v>250</v>
      </c>
      <c r="K4" s="25">
        <v>250.0</v>
      </c>
    </row>
    <row r="5">
      <c r="A5" s="18">
        <v>3.0</v>
      </c>
      <c r="B5" s="21" t="s">
        <v>1789</v>
      </c>
      <c r="C5" s="21" t="s">
        <v>30</v>
      </c>
      <c r="D5" s="21" t="s">
        <v>31</v>
      </c>
      <c r="E5" s="21" t="s">
        <v>46</v>
      </c>
      <c r="F5" s="18">
        <v>33.40374</v>
      </c>
      <c r="G5" s="18">
        <v>66.59625</v>
      </c>
      <c r="I5" s="25" t="s">
        <v>34</v>
      </c>
      <c r="J5" s="25">
        <v>0.0</v>
      </c>
      <c r="K5" s="25">
        <v>0.0</v>
      </c>
    </row>
    <row r="6">
      <c r="A6" s="18">
        <v>4.0</v>
      </c>
      <c r="B6" s="21" t="s">
        <v>1790</v>
      </c>
      <c r="C6" s="21" t="s">
        <v>30</v>
      </c>
      <c r="D6" s="21" t="s">
        <v>31</v>
      </c>
      <c r="E6" s="21" t="s">
        <v>46</v>
      </c>
      <c r="F6" s="18">
        <v>81.4936</v>
      </c>
      <c r="G6" s="18">
        <v>18.50639</v>
      </c>
    </row>
    <row r="7">
      <c r="A7" s="18">
        <v>5.0</v>
      </c>
      <c r="B7" s="21" t="s">
        <v>1791</v>
      </c>
      <c r="C7" s="21" t="s">
        <v>30</v>
      </c>
      <c r="D7" s="21" t="s">
        <v>31</v>
      </c>
      <c r="E7" s="21" t="s">
        <v>46</v>
      </c>
      <c r="F7" s="18">
        <v>0.393679</v>
      </c>
      <c r="G7" s="18">
        <v>99.60632</v>
      </c>
      <c r="I7" s="23" t="s">
        <v>20</v>
      </c>
      <c r="J7" s="24" t="s">
        <v>1786</v>
      </c>
      <c r="K7" s="24" t="s">
        <v>28</v>
      </c>
    </row>
    <row r="8">
      <c r="A8" s="18">
        <v>6.0</v>
      </c>
      <c r="B8" s="21" t="s">
        <v>1792</v>
      </c>
      <c r="C8" s="21" t="s">
        <v>30</v>
      </c>
      <c r="D8" s="21" t="s">
        <v>31</v>
      </c>
      <c r="E8" s="21" t="s">
        <v>46</v>
      </c>
      <c r="F8" s="18">
        <v>0.005613</v>
      </c>
      <c r="G8" s="18">
        <v>99.99439</v>
      </c>
      <c r="I8" s="25" t="s">
        <v>25</v>
      </c>
      <c r="J8" s="26">
        <f>COUNTIF(D2:D1002, "Clean")</f>
        <v>13</v>
      </c>
      <c r="K8" s="26">
        <f>COUNTIF(D6:D1005, "Clear")</f>
        <v>0</v>
      </c>
    </row>
    <row r="9">
      <c r="A9" s="18">
        <v>7.0</v>
      </c>
      <c r="B9" s="21" t="s">
        <v>1793</v>
      </c>
      <c r="C9" s="21" t="s">
        <v>30</v>
      </c>
      <c r="D9" s="21" t="s">
        <v>31</v>
      </c>
      <c r="E9" s="21" t="s">
        <v>46</v>
      </c>
      <c r="F9" s="18">
        <v>4.39E-4</v>
      </c>
      <c r="G9" s="18">
        <v>99.99956</v>
      </c>
      <c r="I9" s="25" t="s">
        <v>39</v>
      </c>
      <c r="J9" s="26">
        <f>COUNTIF(D2:D1002, "With watermark")</f>
        <v>237</v>
      </c>
      <c r="K9" s="25">
        <v>250.0</v>
      </c>
    </row>
    <row r="10">
      <c r="A10" s="18">
        <v>8.0</v>
      </c>
      <c r="B10" s="21" t="s">
        <v>1794</v>
      </c>
      <c r="C10" s="21" t="s">
        <v>30</v>
      </c>
      <c r="D10" s="21" t="s">
        <v>31</v>
      </c>
      <c r="E10" s="21" t="s">
        <v>46</v>
      </c>
      <c r="F10" s="18">
        <v>1.44E-4</v>
      </c>
      <c r="G10" s="18">
        <v>99.99986</v>
      </c>
    </row>
    <row r="11">
      <c r="A11" s="18">
        <v>9.0</v>
      </c>
      <c r="B11" s="21" t="s">
        <v>1795</v>
      </c>
      <c r="C11" s="21" t="s">
        <v>30</v>
      </c>
      <c r="D11" s="21" t="s">
        <v>31</v>
      </c>
      <c r="E11" s="21" t="s">
        <v>46</v>
      </c>
      <c r="F11" s="18">
        <v>0.001295</v>
      </c>
      <c r="G11" s="18">
        <v>99.9987</v>
      </c>
      <c r="I11" s="23" t="s">
        <v>21</v>
      </c>
      <c r="J11" s="24" t="s">
        <v>1786</v>
      </c>
      <c r="K11" s="24" t="s">
        <v>28</v>
      </c>
    </row>
    <row r="12">
      <c r="A12" s="18">
        <v>10.0</v>
      </c>
      <c r="B12" s="21" t="s">
        <v>1796</v>
      </c>
      <c r="C12" s="21" t="s">
        <v>30</v>
      </c>
      <c r="D12" s="21" t="s">
        <v>31</v>
      </c>
      <c r="E12" s="21" t="s">
        <v>46</v>
      </c>
      <c r="F12" s="18">
        <v>0.006046</v>
      </c>
      <c r="G12" s="18">
        <v>99.99396</v>
      </c>
      <c r="I12" s="25" t="s">
        <v>26</v>
      </c>
      <c r="J12" s="26">
        <f>COUNTIF(E2:E1004, "Complete")</f>
        <v>0</v>
      </c>
      <c r="K12" s="26">
        <f t="shared" ref="K12:K13" si="1">COUNTIF(D10:D1009, "Clear")</f>
        <v>0</v>
      </c>
    </row>
    <row r="13">
      <c r="A13" s="18">
        <v>11.0</v>
      </c>
      <c r="B13" s="21" t="s">
        <v>1797</v>
      </c>
      <c r="C13" s="21" t="s">
        <v>30</v>
      </c>
      <c r="D13" s="21" t="s">
        <v>31</v>
      </c>
      <c r="E13" s="21" t="s">
        <v>46</v>
      </c>
      <c r="F13" s="18">
        <v>6.149863</v>
      </c>
      <c r="G13" s="18">
        <v>93.85014</v>
      </c>
      <c r="I13" s="25" t="s">
        <v>44</v>
      </c>
      <c r="J13" s="26">
        <f>COUNTIF(E3:E1005, "Incomplete")</f>
        <v>0</v>
      </c>
      <c r="K13" s="26">
        <f t="shared" si="1"/>
        <v>0</v>
      </c>
    </row>
    <row r="14">
      <c r="A14" s="18">
        <v>12.0</v>
      </c>
      <c r="B14" s="21" t="s">
        <v>1798</v>
      </c>
      <c r="C14" s="21" t="s">
        <v>30</v>
      </c>
      <c r="D14" s="21" t="s">
        <v>31</v>
      </c>
      <c r="E14" s="21" t="s">
        <v>46</v>
      </c>
      <c r="F14" s="18">
        <v>99.94197</v>
      </c>
      <c r="G14" s="18">
        <v>0.058036</v>
      </c>
      <c r="I14" s="25" t="s">
        <v>46</v>
      </c>
      <c r="J14" s="26">
        <f>COUNTIF(E2:E1006, "No Exif Data")</f>
        <v>250</v>
      </c>
      <c r="K14" s="25">
        <v>250.0</v>
      </c>
    </row>
    <row r="15">
      <c r="A15" s="18">
        <v>13.0</v>
      </c>
      <c r="B15" s="21" t="s">
        <v>1799</v>
      </c>
      <c r="C15" s="21" t="s">
        <v>30</v>
      </c>
      <c r="D15" s="21" t="s">
        <v>31</v>
      </c>
      <c r="E15" s="21" t="s">
        <v>46</v>
      </c>
      <c r="F15" s="18">
        <v>15.99599</v>
      </c>
      <c r="G15" s="18">
        <v>84.00401</v>
      </c>
    </row>
    <row r="16">
      <c r="A16" s="18">
        <v>14.0</v>
      </c>
      <c r="B16" s="21" t="s">
        <v>1800</v>
      </c>
      <c r="C16" s="21" t="s">
        <v>30</v>
      </c>
      <c r="D16" s="21" t="s">
        <v>31</v>
      </c>
      <c r="E16" s="21" t="s">
        <v>46</v>
      </c>
      <c r="F16" s="18">
        <v>0.257309</v>
      </c>
      <c r="G16" s="18">
        <v>99.74269</v>
      </c>
    </row>
    <row r="17">
      <c r="A17" s="18">
        <v>15.0</v>
      </c>
      <c r="B17" s="21" t="s">
        <v>1801</v>
      </c>
      <c r="C17" s="21" t="s">
        <v>30</v>
      </c>
      <c r="D17" s="21" t="s">
        <v>31</v>
      </c>
      <c r="E17" s="21" t="s">
        <v>46</v>
      </c>
      <c r="F17" s="18">
        <v>51.5328</v>
      </c>
      <c r="G17" s="18">
        <v>48.4672</v>
      </c>
    </row>
    <row r="18">
      <c r="A18" s="18">
        <v>16.0</v>
      </c>
      <c r="B18" s="21" t="s">
        <v>1802</v>
      </c>
      <c r="C18" s="21" t="s">
        <v>30</v>
      </c>
      <c r="D18" s="21" t="s">
        <v>31</v>
      </c>
      <c r="E18" s="21" t="s">
        <v>46</v>
      </c>
      <c r="F18" s="18">
        <v>71.96351</v>
      </c>
      <c r="G18" s="18">
        <v>28.03648</v>
      </c>
    </row>
    <row r="19">
      <c r="A19" s="18">
        <v>17.0</v>
      </c>
      <c r="B19" s="21" t="s">
        <v>1803</v>
      </c>
      <c r="C19" s="21" t="s">
        <v>30</v>
      </c>
      <c r="D19" s="21" t="s">
        <v>31</v>
      </c>
      <c r="E19" s="21" t="s">
        <v>46</v>
      </c>
      <c r="F19" s="18">
        <v>99.06048</v>
      </c>
      <c r="G19" s="18">
        <v>0.939515</v>
      </c>
    </row>
    <row r="20">
      <c r="A20" s="18">
        <v>18.0</v>
      </c>
      <c r="B20" s="21" t="s">
        <v>1804</v>
      </c>
      <c r="C20" s="21" t="s">
        <v>30</v>
      </c>
      <c r="D20" s="21" t="s">
        <v>31</v>
      </c>
      <c r="E20" s="21" t="s">
        <v>46</v>
      </c>
      <c r="F20" s="18">
        <v>3.818342</v>
      </c>
      <c r="G20" s="18">
        <v>96.18165</v>
      </c>
    </row>
    <row r="21">
      <c r="A21" s="18">
        <v>19.0</v>
      </c>
      <c r="B21" s="21" t="s">
        <v>1805</v>
      </c>
      <c r="C21" s="21" t="s">
        <v>30</v>
      </c>
      <c r="D21" s="21" t="s">
        <v>25</v>
      </c>
      <c r="E21" s="21" t="s">
        <v>46</v>
      </c>
      <c r="F21" s="18">
        <v>0.008033</v>
      </c>
      <c r="G21" s="18">
        <v>99.99197</v>
      </c>
    </row>
    <row r="22">
      <c r="A22" s="18">
        <v>20.0</v>
      </c>
      <c r="B22" s="21" t="s">
        <v>1806</v>
      </c>
      <c r="C22" s="21" t="s">
        <v>30</v>
      </c>
      <c r="D22" s="21" t="s">
        <v>31</v>
      </c>
      <c r="E22" s="21" t="s">
        <v>46</v>
      </c>
      <c r="F22" s="22">
        <v>7.71E-6</v>
      </c>
      <c r="G22" s="18">
        <v>99.99999</v>
      </c>
    </row>
    <row r="23">
      <c r="A23" s="18">
        <v>21.0</v>
      </c>
      <c r="B23" s="21" t="s">
        <v>1807</v>
      </c>
      <c r="C23" s="21" t="s">
        <v>30</v>
      </c>
      <c r="D23" s="21" t="s">
        <v>31</v>
      </c>
      <c r="E23" s="21" t="s">
        <v>46</v>
      </c>
      <c r="F23" s="18">
        <v>0.030807</v>
      </c>
      <c r="G23" s="18">
        <v>99.9692</v>
      </c>
    </row>
    <row r="24">
      <c r="A24" s="18">
        <v>22.0</v>
      </c>
      <c r="B24" s="21" t="s">
        <v>1808</v>
      </c>
      <c r="C24" s="21" t="s">
        <v>30</v>
      </c>
      <c r="D24" s="21" t="s">
        <v>31</v>
      </c>
      <c r="E24" s="21" t="s">
        <v>46</v>
      </c>
      <c r="F24" s="18">
        <v>1.01E-4</v>
      </c>
      <c r="G24" s="18">
        <v>99.9999</v>
      </c>
    </row>
    <row r="25">
      <c r="A25" s="18">
        <v>23.0</v>
      </c>
      <c r="B25" s="21" t="s">
        <v>1809</v>
      </c>
      <c r="C25" s="21" t="s">
        <v>30</v>
      </c>
      <c r="D25" s="21" t="s">
        <v>25</v>
      </c>
      <c r="E25" s="21" t="s">
        <v>46</v>
      </c>
      <c r="F25" s="18">
        <v>99.95399</v>
      </c>
      <c r="G25" s="18">
        <v>0.046012</v>
      </c>
    </row>
    <row r="26">
      <c r="A26" s="18">
        <v>24.0</v>
      </c>
      <c r="B26" s="21" t="s">
        <v>1810</v>
      </c>
      <c r="C26" s="21" t="s">
        <v>30</v>
      </c>
      <c r="D26" s="21" t="s">
        <v>31</v>
      </c>
      <c r="E26" s="21" t="s">
        <v>46</v>
      </c>
      <c r="F26" s="18">
        <v>17.16175</v>
      </c>
      <c r="G26" s="18">
        <v>82.83826</v>
      </c>
    </row>
    <row r="27">
      <c r="A27" s="18">
        <v>25.0</v>
      </c>
      <c r="B27" s="21" t="s">
        <v>1811</v>
      </c>
      <c r="C27" s="21" t="s">
        <v>30</v>
      </c>
      <c r="D27" s="21" t="s">
        <v>31</v>
      </c>
      <c r="E27" s="21" t="s">
        <v>46</v>
      </c>
      <c r="F27" s="18">
        <v>5.68E-4</v>
      </c>
      <c r="G27" s="18">
        <v>99.99943</v>
      </c>
    </row>
    <row r="28">
      <c r="A28" s="18">
        <v>26.0</v>
      </c>
      <c r="B28" s="21" t="s">
        <v>1812</v>
      </c>
      <c r="C28" s="21" t="s">
        <v>30</v>
      </c>
      <c r="D28" s="21" t="s">
        <v>31</v>
      </c>
      <c r="E28" s="21" t="s">
        <v>46</v>
      </c>
      <c r="F28" s="22">
        <v>4.28E-6</v>
      </c>
      <c r="G28" s="18">
        <v>100.0</v>
      </c>
    </row>
    <row r="29">
      <c r="A29" s="18">
        <v>27.0</v>
      </c>
      <c r="B29" s="21" t="s">
        <v>1813</v>
      </c>
      <c r="C29" s="21" t="s">
        <v>30</v>
      </c>
      <c r="D29" s="21" t="s">
        <v>31</v>
      </c>
      <c r="E29" s="21" t="s">
        <v>46</v>
      </c>
      <c r="F29" s="18">
        <v>0.187225</v>
      </c>
      <c r="G29" s="18">
        <v>99.81278</v>
      </c>
    </row>
    <row r="30">
      <c r="A30" s="18">
        <v>28.0</v>
      </c>
      <c r="B30" s="21" t="s">
        <v>1814</v>
      </c>
      <c r="C30" s="21" t="s">
        <v>30</v>
      </c>
      <c r="D30" s="21" t="s">
        <v>31</v>
      </c>
      <c r="E30" s="21" t="s">
        <v>46</v>
      </c>
      <c r="F30" s="18">
        <v>0.001971</v>
      </c>
      <c r="G30" s="18">
        <v>99.99803</v>
      </c>
    </row>
    <row r="31">
      <c r="A31" s="18">
        <v>29.0</v>
      </c>
      <c r="B31" s="21" t="s">
        <v>1815</v>
      </c>
      <c r="C31" s="21" t="s">
        <v>30</v>
      </c>
      <c r="D31" s="21" t="s">
        <v>31</v>
      </c>
      <c r="E31" s="21" t="s">
        <v>46</v>
      </c>
      <c r="F31" s="18">
        <v>2.0E-4</v>
      </c>
      <c r="G31" s="18">
        <v>99.9998</v>
      </c>
    </row>
    <row r="32">
      <c r="A32" s="18">
        <v>30.0</v>
      </c>
      <c r="B32" s="21" t="s">
        <v>1816</v>
      </c>
      <c r="C32" s="21" t="s">
        <v>30</v>
      </c>
      <c r="D32" s="21" t="s">
        <v>31</v>
      </c>
      <c r="E32" s="21" t="s">
        <v>46</v>
      </c>
      <c r="F32" s="18">
        <v>0.001774</v>
      </c>
      <c r="G32" s="18">
        <v>99.99822</v>
      </c>
    </row>
    <row r="33">
      <c r="A33" s="18">
        <v>31.0</v>
      </c>
      <c r="B33" s="21" t="s">
        <v>1817</v>
      </c>
      <c r="C33" s="21" t="s">
        <v>30</v>
      </c>
      <c r="D33" s="21" t="s">
        <v>31</v>
      </c>
      <c r="E33" s="21" t="s">
        <v>46</v>
      </c>
      <c r="F33" s="18">
        <v>0.002936</v>
      </c>
      <c r="G33" s="18">
        <v>99.99707</v>
      </c>
    </row>
    <row r="34">
      <c r="A34" s="18">
        <v>32.0</v>
      </c>
      <c r="B34" s="21" t="s">
        <v>1818</v>
      </c>
      <c r="C34" s="21" t="s">
        <v>30</v>
      </c>
      <c r="D34" s="21" t="s">
        <v>31</v>
      </c>
      <c r="E34" s="21" t="s">
        <v>46</v>
      </c>
      <c r="F34" s="18">
        <v>0.145856</v>
      </c>
      <c r="G34" s="18">
        <v>99.85415</v>
      </c>
    </row>
    <row r="35">
      <c r="A35" s="18">
        <v>33.0</v>
      </c>
      <c r="B35" s="21" t="s">
        <v>1819</v>
      </c>
      <c r="C35" s="21" t="s">
        <v>30</v>
      </c>
      <c r="D35" s="21" t="s">
        <v>31</v>
      </c>
      <c r="E35" s="21" t="s">
        <v>46</v>
      </c>
      <c r="F35" s="18">
        <v>1.12E-4</v>
      </c>
      <c r="G35" s="18">
        <v>99.99989</v>
      </c>
    </row>
    <row r="36">
      <c r="A36" s="18">
        <v>34.0</v>
      </c>
      <c r="B36" s="21" t="s">
        <v>1820</v>
      </c>
      <c r="C36" s="21" t="s">
        <v>30</v>
      </c>
      <c r="D36" s="21" t="s">
        <v>31</v>
      </c>
      <c r="E36" s="21" t="s">
        <v>46</v>
      </c>
      <c r="F36" s="18">
        <v>99.96417</v>
      </c>
      <c r="G36" s="18">
        <v>0.035838</v>
      </c>
    </row>
    <row r="37">
      <c r="A37" s="18">
        <v>35.0</v>
      </c>
      <c r="B37" s="21" t="s">
        <v>1821</v>
      </c>
      <c r="C37" s="21" t="s">
        <v>30</v>
      </c>
      <c r="D37" s="21" t="s">
        <v>31</v>
      </c>
      <c r="E37" s="21" t="s">
        <v>46</v>
      </c>
      <c r="F37" s="18">
        <v>95.59525</v>
      </c>
      <c r="G37" s="18">
        <v>4.404752</v>
      </c>
    </row>
    <row r="38">
      <c r="A38" s="18">
        <v>36.0</v>
      </c>
      <c r="B38" s="21" t="s">
        <v>1822</v>
      </c>
      <c r="C38" s="21" t="s">
        <v>30</v>
      </c>
      <c r="D38" s="21" t="s">
        <v>31</v>
      </c>
      <c r="E38" s="21" t="s">
        <v>46</v>
      </c>
      <c r="F38" s="18">
        <v>0.358303</v>
      </c>
      <c r="G38" s="18">
        <v>99.64169</v>
      </c>
    </row>
    <row r="39">
      <c r="A39" s="18">
        <v>37.0</v>
      </c>
      <c r="B39" s="21" t="s">
        <v>1823</v>
      </c>
      <c r="C39" s="21" t="s">
        <v>30</v>
      </c>
      <c r="D39" s="21" t="s">
        <v>31</v>
      </c>
      <c r="E39" s="21" t="s">
        <v>46</v>
      </c>
      <c r="F39" s="18">
        <v>86.45515</v>
      </c>
      <c r="G39" s="18">
        <v>13.54484</v>
      </c>
    </row>
    <row r="40">
      <c r="A40" s="18">
        <v>38.0</v>
      </c>
      <c r="B40" s="21" t="s">
        <v>1824</v>
      </c>
      <c r="C40" s="21" t="s">
        <v>30</v>
      </c>
      <c r="D40" s="21" t="s">
        <v>31</v>
      </c>
      <c r="E40" s="21" t="s">
        <v>46</v>
      </c>
      <c r="F40" s="18">
        <v>0.011417</v>
      </c>
      <c r="G40" s="18">
        <v>99.98858</v>
      </c>
    </row>
    <row r="41">
      <c r="A41" s="18">
        <v>39.0</v>
      </c>
      <c r="B41" s="21" t="s">
        <v>1825</v>
      </c>
      <c r="C41" s="21" t="s">
        <v>30</v>
      </c>
      <c r="D41" s="21" t="s">
        <v>25</v>
      </c>
      <c r="E41" s="21" t="s">
        <v>46</v>
      </c>
      <c r="F41" s="18">
        <v>99.9173</v>
      </c>
      <c r="G41" s="18">
        <v>0.082699</v>
      </c>
    </row>
    <row r="42">
      <c r="A42" s="18">
        <v>40.0</v>
      </c>
      <c r="B42" s="21" t="s">
        <v>1826</v>
      </c>
      <c r="C42" s="21" t="s">
        <v>30</v>
      </c>
      <c r="D42" s="21" t="s">
        <v>31</v>
      </c>
      <c r="E42" s="21" t="s">
        <v>46</v>
      </c>
      <c r="F42" s="18">
        <v>50.6309</v>
      </c>
      <c r="G42" s="18">
        <v>49.3691</v>
      </c>
    </row>
    <row r="43">
      <c r="A43" s="18">
        <v>41.0</v>
      </c>
      <c r="B43" s="21" t="s">
        <v>1827</v>
      </c>
      <c r="C43" s="21" t="s">
        <v>30</v>
      </c>
      <c r="D43" s="21" t="s">
        <v>31</v>
      </c>
      <c r="E43" s="21" t="s">
        <v>46</v>
      </c>
      <c r="F43" s="18">
        <v>99.98637</v>
      </c>
      <c r="G43" s="18">
        <v>0.013626</v>
      </c>
    </row>
    <row r="44">
      <c r="A44" s="18">
        <v>42.0</v>
      </c>
      <c r="B44" s="21" t="s">
        <v>1828</v>
      </c>
      <c r="C44" s="21" t="s">
        <v>30</v>
      </c>
      <c r="D44" s="21" t="s">
        <v>31</v>
      </c>
      <c r="E44" s="21" t="s">
        <v>46</v>
      </c>
      <c r="F44" s="18">
        <v>7.467632</v>
      </c>
      <c r="G44" s="18">
        <v>92.53237</v>
      </c>
    </row>
    <row r="45">
      <c r="A45" s="18">
        <v>43.0</v>
      </c>
      <c r="B45" s="21" t="s">
        <v>1829</v>
      </c>
      <c r="C45" s="21" t="s">
        <v>30</v>
      </c>
      <c r="D45" s="21" t="s">
        <v>31</v>
      </c>
      <c r="E45" s="21" t="s">
        <v>46</v>
      </c>
      <c r="F45" s="18">
        <v>5.17E-4</v>
      </c>
      <c r="G45" s="18">
        <v>99.99949</v>
      </c>
    </row>
    <row r="46">
      <c r="A46" s="18">
        <v>44.0</v>
      </c>
      <c r="B46" s="21" t="s">
        <v>1830</v>
      </c>
      <c r="C46" s="21" t="s">
        <v>30</v>
      </c>
      <c r="D46" s="21" t="s">
        <v>31</v>
      </c>
      <c r="E46" s="21" t="s">
        <v>46</v>
      </c>
      <c r="F46" s="18">
        <v>2.996169</v>
      </c>
      <c r="G46" s="18">
        <v>97.00383</v>
      </c>
    </row>
    <row r="47">
      <c r="A47" s="18">
        <v>45.0</v>
      </c>
      <c r="B47" s="21" t="s">
        <v>1831</v>
      </c>
      <c r="C47" s="21" t="s">
        <v>30</v>
      </c>
      <c r="D47" s="21" t="s">
        <v>31</v>
      </c>
      <c r="E47" s="21" t="s">
        <v>46</v>
      </c>
      <c r="F47" s="18">
        <v>98.2524</v>
      </c>
      <c r="G47" s="18">
        <v>1.747599</v>
      </c>
    </row>
    <row r="48">
      <c r="A48" s="18">
        <v>46.0</v>
      </c>
      <c r="B48" s="21" t="s">
        <v>1832</v>
      </c>
      <c r="C48" s="21" t="s">
        <v>30</v>
      </c>
      <c r="D48" s="21" t="s">
        <v>31</v>
      </c>
      <c r="E48" s="21" t="s">
        <v>46</v>
      </c>
      <c r="F48" s="18">
        <v>0.002656</v>
      </c>
      <c r="G48" s="18">
        <v>99.99734</v>
      </c>
    </row>
    <row r="49">
      <c r="A49" s="18">
        <v>47.0</v>
      </c>
      <c r="B49" s="21" t="s">
        <v>1833</v>
      </c>
      <c r="C49" s="21" t="s">
        <v>30</v>
      </c>
      <c r="D49" s="21" t="s">
        <v>31</v>
      </c>
      <c r="E49" s="21" t="s">
        <v>46</v>
      </c>
      <c r="F49" s="18">
        <v>0.007131</v>
      </c>
      <c r="G49" s="18">
        <v>99.99287</v>
      </c>
    </row>
    <row r="50">
      <c r="A50" s="18">
        <v>48.0</v>
      </c>
      <c r="B50" s="21" t="s">
        <v>1834</v>
      </c>
      <c r="C50" s="21" t="s">
        <v>30</v>
      </c>
      <c r="D50" s="21" t="s">
        <v>31</v>
      </c>
      <c r="E50" s="21" t="s">
        <v>46</v>
      </c>
      <c r="F50" s="18">
        <v>5.92E-4</v>
      </c>
      <c r="G50" s="18">
        <v>99.9994</v>
      </c>
    </row>
    <row r="51">
      <c r="A51" s="18">
        <v>49.0</v>
      </c>
      <c r="B51" s="21" t="s">
        <v>1835</v>
      </c>
      <c r="C51" s="21" t="s">
        <v>30</v>
      </c>
      <c r="D51" s="21" t="s">
        <v>31</v>
      </c>
      <c r="E51" s="21" t="s">
        <v>46</v>
      </c>
      <c r="F51" s="18">
        <v>0.846482</v>
      </c>
      <c r="G51" s="18">
        <v>99.15352</v>
      </c>
    </row>
    <row r="52">
      <c r="A52" s="18">
        <v>50.0</v>
      </c>
      <c r="B52" s="21" t="s">
        <v>1836</v>
      </c>
      <c r="C52" s="21" t="s">
        <v>30</v>
      </c>
      <c r="D52" s="21" t="s">
        <v>31</v>
      </c>
      <c r="E52" s="21" t="s">
        <v>46</v>
      </c>
      <c r="F52" s="18">
        <v>1.051675</v>
      </c>
      <c r="G52" s="18">
        <v>98.94832</v>
      </c>
    </row>
    <row r="53">
      <c r="A53" s="18">
        <v>51.0</v>
      </c>
      <c r="B53" s="21" t="s">
        <v>1837</v>
      </c>
      <c r="C53" s="21" t="s">
        <v>30</v>
      </c>
      <c r="D53" s="21" t="s">
        <v>31</v>
      </c>
      <c r="E53" s="21" t="s">
        <v>46</v>
      </c>
      <c r="F53" s="18">
        <v>2.71E-4</v>
      </c>
      <c r="G53" s="18">
        <v>99.99973</v>
      </c>
    </row>
    <row r="54">
      <c r="A54" s="18">
        <v>52.0</v>
      </c>
      <c r="B54" s="21" t="s">
        <v>1838</v>
      </c>
      <c r="C54" s="21" t="s">
        <v>30</v>
      </c>
      <c r="D54" s="21" t="s">
        <v>31</v>
      </c>
      <c r="E54" s="21" t="s">
        <v>46</v>
      </c>
      <c r="F54" s="18">
        <v>0.209924</v>
      </c>
      <c r="G54" s="18">
        <v>99.79007</v>
      </c>
    </row>
    <row r="55">
      <c r="A55" s="18">
        <v>53.0</v>
      </c>
      <c r="B55" s="21" t="s">
        <v>1839</v>
      </c>
      <c r="C55" s="21" t="s">
        <v>30</v>
      </c>
      <c r="D55" s="21" t="s">
        <v>31</v>
      </c>
      <c r="E55" s="21" t="s">
        <v>46</v>
      </c>
      <c r="F55" s="18">
        <v>0.00531</v>
      </c>
      <c r="G55" s="18">
        <v>99.9947</v>
      </c>
    </row>
    <row r="56">
      <c r="A56" s="18">
        <v>54.0</v>
      </c>
      <c r="B56" s="21" t="s">
        <v>1840</v>
      </c>
      <c r="C56" s="21" t="s">
        <v>30</v>
      </c>
      <c r="D56" s="21" t="s">
        <v>31</v>
      </c>
      <c r="E56" s="21" t="s">
        <v>46</v>
      </c>
      <c r="F56" s="18">
        <v>0.037341</v>
      </c>
      <c r="G56" s="18">
        <v>99.96265</v>
      </c>
    </row>
    <row r="57">
      <c r="A57" s="18">
        <v>55.0</v>
      </c>
      <c r="B57" s="21" t="s">
        <v>1841</v>
      </c>
      <c r="C57" s="21" t="s">
        <v>30</v>
      </c>
      <c r="D57" s="21" t="s">
        <v>31</v>
      </c>
      <c r="E57" s="21" t="s">
        <v>46</v>
      </c>
      <c r="F57" s="18">
        <v>0.008944</v>
      </c>
      <c r="G57" s="18">
        <v>99.99106</v>
      </c>
    </row>
    <row r="58">
      <c r="A58" s="18">
        <v>56.0</v>
      </c>
      <c r="B58" s="21" t="s">
        <v>1842</v>
      </c>
      <c r="C58" s="21" t="s">
        <v>30</v>
      </c>
      <c r="D58" s="21" t="s">
        <v>31</v>
      </c>
      <c r="E58" s="21" t="s">
        <v>46</v>
      </c>
      <c r="F58" s="18">
        <v>84.68437</v>
      </c>
      <c r="G58" s="18">
        <v>15.31564</v>
      </c>
    </row>
    <row r="59">
      <c r="A59" s="18">
        <v>57.0</v>
      </c>
      <c r="B59" s="21" t="s">
        <v>1843</v>
      </c>
      <c r="C59" s="21" t="s">
        <v>30</v>
      </c>
      <c r="D59" s="21" t="s">
        <v>31</v>
      </c>
      <c r="E59" s="21" t="s">
        <v>46</v>
      </c>
      <c r="F59" s="18">
        <v>4.376003</v>
      </c>
      <c r="G59" s="18">
        <v>95.62399</v>
      </c>
    </row>
    <row r="60">
      <c r="A60" s="18">
        <v>58.0</v>
      </c>
      <c r="B60" s="21" t="s">
        <v>1844</v>
      </c>
      <c r="C60" s="21" t="s">
        <v>30</v>
      </c>
      <c r="D60" s="21" t="s">
        <v>31</v>
      </c>
      <c r="E60" s="21" t="s">
        <v>46</v>
      </c>
      <c r="F60" s="18">
        <v>2.85E-4</v>
      </c>
      <c r="G60" s="18">
        <v>99.99971</v>
      </c>
    </row>
    <row r="61">
      <c r="A61" s="18">
        <v>59.0</v>
      </c>
      <c r="B61" s="21" t="s">
        <v>1845</v>
      </c>
      <c r="C61" s="21" t="s">
        <v>30</v>
      </c>
      <c r="D61" s="21" t="s">
        <v>31</v>
      </c>
      <c r="E61" s="21" t="s">
        <v>46</v>
      </c>
      <c r="F61" s="18">
        <v>0.005807</v>
      </c>
      <c r="G61" s="18">
        <v>99.99419</v>
      </c>
    </row>
    <row r="62">
      <c r="A62" s="18">
        <v>60.0</v>
      </c>
      <c r="B62" s="21" t="s">
        <v>1846</v>
      </c>
      <c r="C62" s="21" t="s">
        <v>30</v>
      </c>
      <c r="D62" s="21" t="s">
        <v>31</v>
      </c>
      <c r="E62" s="21" t="s">
        <v>46</v>
      </c>
      <c r="F62" s="18">
        <v>0.542352</v>
      </c>
      <c r="G62" s="18">
        <v>99.45765</v>
      </c>
    </row>
    <row r="63">
      <c r="A63" s="18">
        <v>61.0</v>
      </c>
      <c r="B63" s="21" t="s">
        <v>1847</v>
      </c>
      <c r="C63" s="21" t="s">
        <v>30</v>
      </c>
      <c r="D63" s="21" t="s">
        <v>31</v>
      </c>
      <c r="E63" s="21" t="s">
        <v>46</v>
      </c>
      <c r="F63" s="18">
        <v>4.38E-4</v>
      </c>
      <c r="G63" s="18">
        <v>99.99956</v>
      </c>
    </row>
    <row r="64">
      <c r="A64" s="18">
        <v>62.0</v>
      </c>
      <c r="B64" s="21" t="s">
        <v>1848</v>
      </c>
      <c r="C64" s="21" t="s">
        <v>30</v>
      </c>
      <c r="D64" s="21" t="s">
        <v>31</v>
      </c>
      <c r="E64" s="21" t="s">
        <v>46</v>
      </c>
      <c r="F64" s="18">
        <v>1.031987</v>
      </c>
      <c r="G64" s="18">
        <v>98.96801</v>
      </c>
    </row>
    <row r="65">
      <c r="A65" s="18">
        <v>63.0</v>
      </c>
      <c r="B65" s="21" t="s">
        <v>1849</v>
      </c>
      <c r="C65" s="21" t="s">
        <v>30</v>
      </c>
      <c r="D65" s="21" t="s">
        <v>31</v>
      </c>
      <c r="E65" s="21" t="s">
        <v>46</v>
      </c>
      <c r="F65" s="18">
        <v>0.140469</v>
      </c>
      <c r="G65" s="18">
        <v>99.85953</v>
      </c>
    </row>
    <row r="66">
      <c r="A66" s="18">
        <v>64.0</v>
      </c>
      <c r="B66" s="21" t="s">
        <v>1850</v>
      </c>
      <c r="C66" s="21" t="s">
        <v>30</v>
      </c>
      <c r="D66" s="21" t="s">
        <v>31</v>
      </c>
      <c r="E66" s="21" t="s">
        <v>46</v>
      </c>
      <c r="F66" s="18">
        <v>2.826251</v>
      </c>
      <c r="G66" s="18">
        <v>97.17376</v>
      </c>
    </row>
    <row r="67">
      <c r="A67" s="18">
        <v>65.0</v>
      </c>
      <c r="B67" s="21" t="s">
        <v>1851</v>
      </c>
      <c r="C67" s="21" t="s">
        <v>30</v>
      </c>
      <c r="D67" s="21" t="s">
        <v>31</v>
      </c>
      <c r="E67" s="21" t="s">
        <v>46</v>
      </c>
      <c r="F67" s="18">
        <v>0.088675</v>
      </c>
      <c r="G67" s="18">
        <v>99.91133</v>
      </c>
    </row>
    <row r="68">
      <c r="A68" s="18">
        <v>66.0</v>
      </c>
      <c r="B68" s="21" t="s">
        <v>1852</v>
      </c>
      <c r="C68" s="21" t="s">
        <v>30</v>
      </c>
      <c r="D68" s="21" t="s">
        <v>31</v>
      </c>
      <c r="E68" s="21" t="s">
        <v>46</v>
      </c>
      <c r="F68" s="18">
        <v>99.6369</v>
      </c>
      <c r="G68" s="18">
        <v>0.363102</v>
      </c>
    </row>
    <row r="69">
      <c r="A69" s="18">
        <v>67.0</v>
      </c>
      <c r="B69" s="21" t="s">
        <v>1853</v>
      </c>
      <c r="C69" s="21" t="s">
        <v>30</v>
      </c>
      <c r="D69" s="21" t="s">
        <v>31</v>
      </c>
      <c r="E69" s="21" t="s">
        <v>46</v>
      </c>
      <c r="F69" s="18">
        <v>94.79787</v>
      </c>
      <c r="G69" s="18">
        <v>5.20213</v>
      </c>
    </row>
    <row r="70">
      <c r="A70" s="18">
        <v>68.0</v>
      </c>
      <c r="B70" s="21" t="s">
        <v>1854</v>
      </c>
      <c r="C70" s="21" t="s">
        <v>30</v>
      </c>
      <c r="D70" s="21" t="s">
        <v>25</v>
      </c>
      <c r="E70" s="21" t="s">
        <v>46</v>
      </c>
      <c r="F70" s="18">
        <v>0.030266</v>
      </c>
      <c r="G70" s="18">
        <v>99.96973</v>
      </c>
    </row>
    <row r="71">
      <c r="A71" s="18">
        <v>69.0</v>
      </c>
      <c r="B71" s="21" t="s">
        <v>1855</v>
      </c>
      <c r="C71" s="21" t="s">
        <v>30</v>
      </c>
      <c r="D71" s="21" t="s">
        <v>31</v>
      </c>
      <c r="E71" s="21" t="s">
        <v>46</v>
      </c>
      <c r="F71" s="18">
        <v>99.74549</v>
      </c>
      <c r="G71" s="18">
        <v>0.254512</v>
      </c>
    </row>
    <row r="72">
      <c r="A72" s="18">
        <v>70.0</v>
      </c>
      <c r="B72" s="21" t="s">
        <v>1856</v>
      </c>
      <c r="C72" s="21" t="s">
        <v>30</v>
      </c>
      <c r="D72" s="21" t="s">
        <v>31</v>
      </c>
      <c r="E72" s="21" t="s">
        <v>46</v>
      </c>
      <c r="F72" s="18">
        <v>0.033503</v>
      </c>
      <c r="G72" s="18">
        <v>99.9665</v>
      </c>
    </row>
    <row r="73">
      <c r="A73" s="18">
        <v>71.0</v>
      </c>
      <c r="B73" s="21" t="s">
        <v>1857</v>
      </c>
      <c r="C73" s="21" t="s">
        <v>30</v>
      </c>
      <c r="D73" s="21" t="s">
        <v>31</v>
      </c>
      <c r="E73" s="21" t="s">
        <v>46</v>
      </c>
      <c r="F73" s="18">
        <v>4.863125</v>
      </c>
      <c r="G73" s="18">
        <v>95.13687</v>
      </c>
    </row>
    <row r="74">
      <c r="A74" s="18">
        <v>72.0</v>
      </c>
      <c r="B74" s="21" t="s">
        <v>1858</v>
      </c>
      <c r="C74" s="21" t="s">
        <v>30</v>
      </c>
      <c r="D74" s="21" t="s">
        <v>31</v>
      </c>
      <c r="E74" s="21" t="s">
        <v>46</v>
      </c>
      <c r="F74" s="18">
        <v>1.36E-4</v>
      </c>
      <c r="G74" s="18">
        <v>99.99987</v>
      </c>
    </row>
    <row r="75">
      <c r="A75" s="18">
        <v>73.0</v>
      </c>
      <c r="B75" s="21" t="s">
        <v>1859</v>
      </c>
      <c r="C75" s="21" t="s">
        <v>30</v>
      </c>
      <c r="D75" s="21" t="s">
        <v>31</v>
      </c>
      <c r="E75" s="21" t="s">
        <v>46</v>
      </c>
      <c r="F75" s="18">
        <v>0.321057</v>
      </c>
      <c r="G75" s="18">
        <v>99.67894</v>
      </c>
    </row>
    <row r="76">
      <c r="A76" s="18">
        <v>74.0</v>
      </c>
      <c r="B76" s="21" t="s">
        <v>1860</v>
      </c>
      <c r="C76" s="21" t="s">
        <v>30</v>
      </c>
      <c r="D76" s="21" t="s">
        <v>31</v>
      </c>
      <c r="E76" s="21" t="s">
        <v>46</v>
      </c>
      <c r="F76" s="18">
        <v>9.563949</v>
      </c>
      <c r="G76" s="18">
        <v>90.43605</v>
      </c>
    </row>
    <row r="77">
      <c r="A77" s="18">
        <v>75.0</v>
      </c>
      <c r="B77" s="21" t="s">
        <v>1861</v>
      </c>
      <c r="C77" s="21" t="s">
        <v>30</v>
      </c>
      <c r="D77" s="21" t="s">
        <v>31</v>
      </c>
      <c r="E77" s="21" t="s">
        <v>46</v>
      </c>
      <c r="F77" s="18">
        <v>93.13828</v>
      </c>
      <c r="G77" s="18">
        <v>6.861717</v>
      </c>
    </row>
    <row r="78">
      <c r="A78" s="18">
        <v>76.0</v>
      </c>
      <c r="B78" s="21" t="s">
        <v>1862</v>
      </c>
      <c r="C78" s="21" t="s">
        <v>30</v>
      </c>
      <c r="D78" s="21" t="s">
        <v>25</v>
      </c>
      <c r="E78" s="21" t="s">
        <v>46</v>
      </c>
      <c r="F78" s="18">
        <v>98.57129</v>
      </c>
      <c r="G78" s="18">
        <v>1.428712</v>
      </c>
    </row>
    <row r="79">
      <c r="A79" s="18">
        <v>77.0</v>
      </c>
      <c r="B79" s="21" t="s">
        <v>1863</v>
      </c>
      <c r="C79" s="21" t="s">
        <v>30</v>
      </c>
      <c r="D79" s="21" t="s">
        <v>25</v>
      </c>
      <c r="E79" s="21" t="s">
        <v>46</v>
      </c>
      <c r="F79" s="18">
        <v>99.65789</v>
      </c>
      <c r="G79" s="18">
        <v>0.342114</v>
      </c>
    </row>
    <row r="80">
      <c r="A80" s="18">
        <v>78.0</v>
      </c>
      <c r="B80" s="21" t="s">
        <v>1864</v>
      </c>
      <c r="C80" s="21" t="s">
        <v>30</v>
      </c>
      <c r="D80" s="21" t="s">
        <v>31</v>
      </c>
      <c r="E80" s="21" t="s">
        <v>46</v>
      </c>
      <c r="F80" s="18">
        <v>99.87105</v>
      </c>
      <c r="G80" s="18">
        <v>0.128954</v>
      </c>
    </row>
    <row r="81">
      <c r="A81" s="18">
        <v>79.0</v>
      </c>
      <c r="B81" s="21" t="s">
        <v>1865</v>
      </c>
      <c r="C81" s="21" t="s">
        <v>30</v>
      </c>
      <c r="D81" s="21" t="s">
        <v>31</v>
      </c>
      <c r="E81" s="21" t="s">
        <v>46</v>
      </c>
      <c r="F81" s="18">
        <v>0.085428</v>
      </c>
      <c r="G81" s="18">
        <v>99.91457</v>
      </c>
    </row>
    <row r="82">
      <c r="A82" s="18">
        <v>80.0</v>
      </c>
      <c r="B82" s="21" t="s">
        <v>1866</v>
      </c>
      <c r="C82" s="21" t="s">
        <v>30</v>
      </c>
      <c r="D82" s="21" t="s">
        <v>31</v>
      </c>
      <c r="E82" s="21" t="s">
        <v>46</v>
      </c>
      <c r="F82" s="18">
        <v>0.381624</v>
      </c>
      <c r="G82" s="18">
        <v>99.61837</v>
      </c>
    </row>
    <row r="83">
      <c r="A83" s="18">
        <v>81.0</v>
      </c>
      <c r="B83" s="21" t="s">
        <v>1867</v>
      </c>
      <c r="C83" s="21" t="s">
        <v>30</v>
      </c>
      <c r="D83" s="21" t="s">
        <v>25</v>
      </c>
      <c r="E83" s="21" t="s">
        <v>46</v>
      </c>
      <c r="F83" s="18">
        <v>14.74166</v>
      </c>
      <c r="G83" s="18">
        <v>85.25834</v>
      </c>
    </row>
    <row r="84">
      <c r="A84" s="18">
        <v>82.0</v>
      </c>
      <c r="B84" s="21" t="s">
        <v>1868</v>
      </c>
      <c r="C84" s="21" t="s">
        <v>30</v>
      </c>
      <c r="D84" s="21" t="s">
        <v>25</v>
      </c>
      <c r="E84" s="21" t="s">
        <v>46</v>
      </c>
      <c r="F84" s="18">
        <v>83.82566</v>
      </c>
      <c r="G84" s="18">
        <v>16.17434</v>
      </c>
    </row>
    <row r="85">
      <c r="A85" s="18">
        <v>83.0</v>
      </c>
      <c r="B85" s="21" t="s">
        <v>1869</v>
      </c>
      <c r="C85" s="21" t="s">
        <v>30</v>
      </c>
      <c r="D85" s="21" t="s">
        <v>31</v>
      </c>
      <c r="E85" s="21" t="s">
        <v>46</v>
      </c>
      <c r="F85" s="18">
        <v>0.06284</v>
      </c>
      <c r="G85" s="18">
        <v>99.93716</v>
      </c>
    </row>
    <row r="86">
      <c r="A86" s="18">
        <v>84.0</v>
      </c>
      <c r="B86" s="21" t="s">
        <v>1870</v>
      </c>
      <c r="C86" s="21" t="s">
        <v>30</v>
      </c>
      <c r="D86" s="21" t="s">
        <v>31</v>
      </c>
      <c r="E86" s="21" t="s">
        <v>46</v>
      </c>
      <c r="F86" s="18">
        <v>99.99834</v>
      </c>
      <c r="G86" s="18">
        <v>0.001662</v>
      </c>
    </row>
    <row r="87">
      <c r="A87" s="18">
        <v>85.0</v>
      </c>
      <c r="B87" s="21" t="s">
        <v>1871</v>
      </c>
      <c r="C87" s="21" t="s">
        <v>30</v>
      </c>
      <c r="D87" s="21" t="s">
        <v>31</v>
      </c>
      <c r="E87" s="21" t="s">
        <v>46</v>
      </c>
      <c r="F87" s="18">
        <v>0.610705</v>
      </c>
      <c r="G87" s="18">
        <v>99.3893</v>
      </c>
    </row>
    <row r="88">
      <c r="A88" s="18">
        <v>86.0</v>
      </c>
      <c r="B88" s="21" t="s">
        <v>1872</v>
      </c>
      <c r="C88" s="21" t="s">
        <v>30</v>
      </c>
      <c r="D88" s="21" t="s">
        <v>25</v>
      </c>
      <c r="E88" s="21" t="s">
        <v>46</v>
      </c>
      <c r="F88" s="18">
        <v>99.99814</v>
      </c>
      <c r="G88" s="18">
        <v>0.001858</v>
      </c>
    </row>
    <row r="89">
      <c r="A89" s="18">
        <v>87.0</v>
      </c>
      <c r="B89" s="21" t="s">
        <v>1873</v>
      </c>
      <c r="C89" s="21" t="s">
        <v>30</v>
      </c>
      <c r="D89" s="21" t="s">
        <v>31</v>
      </c>
      <c r="E89" s="21" t="s">
        <v>46</v>
      </c>
      <c r="F89" s="18">
        <v>99.98127</v>
      </c>
      <c r="G89" s="18">
        <v>0.01874</v>
      </c>
    </row>
    <row r="90">
      <c r="A90" s="18">
        <v>88.0</v>
      </c>
      <c r="B90" s="21" t="s">
        <v>1874</v>
      </c>
      <c r="C90" s="21" t="s">
        <v>30</v>
      </c>
      <c r="D90" s="21" t="s">
        <v>31</v>
      </c>
      <c r="E90" s="21" t="s">
        <v>46</v>
      </c>
      <c r="F90" s="18">
        <v>0.094028</v>
      </c>
      <c r="G90" s="18">
        <v>99.90597</v>
      </c>
    </row>
    <row r="91">
      <c r="A91" s="18">
        <v>89.0</v>
      </c>
      <c r="B91" s="21" t="s">
        <v>1875</v>
      </c>
      <c r="C91" s="21" t="s">
        <v>30</v>
      </c>
      <c r="D91" s="21" t="s">
        <v>31</v>
      </c>
      <c r="E91" s="21" t="s">
        <v>46</v>
      </c>
      <c r="F91" s="18">
        <v>43.73641</v>
      </c>
      <c r="G91" s="18">
        <v>56.26358</v>
      </c>
    </row>
    <row r="92">
      <c r="A92" s="18">
        <v>90.0</v>
      </c>
      <c r="B92" s="21" t="s">
        <v>1876</v>
      </c>
      <c r="C92" s="21" t="s">
        <v>30</v>
      </c>
      <c r="D92" s="21" t="s">
        <v>31</v>
      </c>
      <c r="E92" s="21" t="s">
        <v>46</v>
      </c>
      <c r="F92" s="18">
        <v>18.69328</v>
      </c>
      <c r="G92" s="18">
        <v>81.30671</v>
      </c>
    </row>
    <row r="93">
      <c r="A93" s="18">
        <v>91.0</v>
      </c>
      <c r="B93" s="21" t="s">
        <v>1877</v>
      </c>
      <c r="C93" s="21" t="s">
        <v>30</v>
      </c>
      <c r="D93" s="21" t="s">
        <v>31</v>
      </c>
      <c r="E93" s="21" t="s">
        <v>46</v>
      </c>
      <c r="F93" s="18">
        <v>0.677659</v>
      </c>
      <c r="G93" s="18">
        <v>99.32234</v>
      </c>
    </row>
    <row r="94">
      <c r="A94" s="18">
        <v>92.0</v>
      </c>
      <c r="B94" s="21" t="s">
        <v>1878</v>
      </c>
      <c r="C94" s="21" t="s">
        <v>30</v>
      </c>
      <c r="D94" s="21" t="s">
        <v>31</v>
      </c>
      <c r="E94" s="21" t="s">
        <v>46</v>
      </c>
      <c r="F94" s="18">
        <v>0.078282</v>
      </c>
      <c r="G94" s="18">
        <v>99.92172</v>
      </c>
    </row>
    <row r="95">
      <c r="A95" s="18">
        <v>93.0</v>
      </c>
      <c r="B95" s="21" t="s">
        <v>1879</v>
      </c>
      <c r="C95" s="21" t="s">
        <v>30</v>
      </c>
      <c r="D95" s="21" t="s">
        <v>31</v>
      </c>
      <c r="E95" s="21" t="s">
        <v>46</v>
      </c>
      <c r="F95" s="18">
        <v>0.320917</v>
      </c>
      <c r="G95" s="18">
        <v>99.67908</v>
      </c>
    </row>
    <row r="96">
      <c r="A96" s="18">
        <v>94.0</v>
      </c>
      <c r="B96" s="21" t="s">
        <v>1880</v>
      </c>
      <c r="C96" s="21" t="s">
        <v>30</v>
      </c>
      <c r="D96" s="21" t="s">
        <v>31</v>
      </c>
      <c r="E96" s="21" t="s">
        <v>46</v>
      </c>
      <c r="F96" s="18">
        <v>10.89287</v>
      </c>
      <c r="G96" s="18">
        <v>89.10713</v>
      </c>
    </row>
    <row r="97">
      <c r="A97" s="18">
        <v>95.0</v>
      </c>
      <c r="B97" s="21" t="s">
        <v>1881</v>
      </c>
      <c r="C97" s="21" t="s">
        <v>30</v>
      </c>
      <c r="D97" s="21" t="s">
        <v>31</v>
      </c>
      <c r="E97" s="21" t="s">
        <v>46</v>
      </c>
      <c r="F97" s="18">
        <v>0.021069</v>
      </c>
      <c r="G97" s="18">
        <v>99.97893</v>
      </c>
    </row>
    <row r="98">
      <c r="A98" s="18">
        <v>96.0</v>
      </c>
      <c r="B98" s="21" t="s">
        <v>1882</v>
      </c>
      <c r="C98" s="21" t="s">
        <v>30</v>
      </c>
      <c r="D98" s="21" t="s">
        <v>31</v>
      </c>
      <c r="E98" s="21" t="s">
        <v>46</v>
      </c>
      <c r="F98" s="18">
        <v>0.033682</v>
      </c>
      <c r="G98" s="18">
        <v>99.96632</v>
      </c>
    </row>
    <row r="99">
      <c r="A99" s="18">
        <v>97.0</v>
      </c>
      <c r="B99" s="21" t="s">
        <v>1883</v>
      </c>
      <c r="C99" s="21" t="s">
        <v>30</v>
      </c>
      <c r="D99" s="21" t="s">
        <v>31</v>
      </c>
      <c r="E99" s="21" t="s">
        <v>46</v>
      </c>
      <c r="F99" s="18">
        <v>23.50548</v>
      </c>
      <c r="G99" s="18">
        <v>76.49452</v>
      </c>
    </row>
    <row r="100">
      <c r="A100" s="18">
        <v>98.0</v>
      </c>
      <c r="B100" s="21" t="s">
        <v>1884</v>
      </c>
      <c r="C100" s="21" t="s">
        <v>30</v>
      </c>
      <c r="D100" s="21" t="s">
        <v>31</v>
      </c>
      <c r="E100" s="21" t="s">
        <v>46</v>
      </c>
      <c r="F100" s="18">
        <v>19.21038</v>
      </c>
      <c r="G100" s="18">
        <v>80.78963</v>
      </c>
    </row>
    <row r="101">
      <c r="A101" s="18">
        <v>99.0</v>
      </c>
      <c r="B101" s="21" t="s">
        <v>1885</v>
      </c>
      <c r="C101" s="21" t="s">
        <v>30</v>
      </c>
      <c r="D101" s="21" t="s">
        <v>31</v>
      </c>
      <c r="E101" s="21" t="s">
        <v>46</v>
      </c>
      <c r="F101" s="18">
        <v>0.821379</v>
      </c>
      <c r="G101" s="18">
        <v>99.17862</v>
      </c>
    </row>
    <row r="102">
      <c r="A102" s="18">
        <v>100.0</v>
      </c>
      <c r="B102" s="21" t="s">
        <v>1886</v>
      </c>
      <c r="C102" s="21" t="s">
        <v>30</v>
      </c>
      <c r="D102" s="21" t="s">
        <v>31</v>
      </c>
      <c r="E102" s="21" t="s">
        <v>46</v>
      </c>
      <c r="F102" s="18">
        <v>95.44802</v>
      </c>
      <c r="G102" s="18">
        <v>4.551976</v>
      </c>
    </row>
    <row r="103">
      <c r="A103" s="18">
        <v>101.0</v>
      </c>
      <c r="B103" s="21" t="s">
        <v>1887</v>
      </c>
      <c r="C103" s="21" t="s">
        <v>30</v>
      </c>
      <c r="D103" s="21" t="s">
        <v>31</v>
      </c>
      <c r="E103" s="21" t="s">
        <v>46</v>
      </c>
      <c r="F103" s="18">
        <v>51.80121</v>
      </c>
      <c r="G103" s="18">
        <v>48.19879</v>
      </c>
    </row>
    <row r="104">
      <c r="A104" s="18">
        <v>102.0</v>
      </c>
      <c r="B104" s="21" t="s">
        <v>1888</v>
      </c>
      <c r="C104" s="21" t="s">
        <v>30</v>
      </c>
      <c r="D104" s="21" t="s">
        <v>31</v>
      </c>
      <c r="E104" s="21" t="s">
        <v>46</v>
      </c>
      <c r="F104" s="18">
        <v>5.126474</v>
      </c>
      <c r="G104" s="18">
        <v>94.87352</v>
      </c>
    </row>
    <row r="105">
      <c r="A105" s="18">
        <v>103.0</v>
      </c>
      <c r="B105" s="21" t="s">
        <v>1889</v>
      </c>
      <c r="C105" s="21" t="s">
        <v>30</v>
      </c>
      <c r="D105" s="21" t="s">
        <v>31</v>
      </c>
      <c r="E105" s="21" t="s">
        <v>46</v>
      </c>
      <c r="F105" s="18">
        <v>0.433971</v>
      </c>
      <c r="G105" s="18">
        <v>99.56602</v>
      </c>
    </row>
    <row r="106">
      <c r="A106" s="18">
        <v>104.0</v>
      </c>
      <c r="B106" s="21" t="s">
        <v>1890</v>
      </c>
      <c r="C106" s="21" t="s">
        <v>30</v>
      </c>
      <c r="D106" s="21" t="s">
        <v>31</v>
      </c>
      <c r="E106" s="21" t="s">
        <v>46</v>
      </c>
      <c r="F106" s="18">
        <v>1.222939</v>
      </c>
      <c r="G106" s="18">
        <v>98.77706</v>
      </c>
    </row>
    <row r="107">
      <c r="A107" s="18">
        <v>105.0</v>
      </c>
      <c r="B107" s="21" t="s">
        <v>1891</v>
      </c>
      <c r="C107" s="21" t="s">
        <v>30</v>
      </c>
      <c r="D107" s="21" t="s">
        <v>31</v>
      </c>
      <c r="E107" s="21" t="s">
        <v>46</v>
      </c>
      <c r="F107" s="18">
        <v>1.187039</v>
      </c>
      <c r="G107" s="18">
        <v>98.81296</v>
      </c>
    </row>
    <row r="108">
      <c r="A108" s="18">
        <v>106.0</v>
      </c>
      <c r="B108" s="21" t="s">
        <v>1892</v>
      </c>
      <c r="C108" s="21" t="s">
        <v>30</v>
      </c>
      <c r="D108" s="21" t="s">
        <v>31</v>
      </c>
      <c r="E108" s="21" t="s">
        <v>46</v>
      </c>
      <c r="F108" s="18">
        <v>20.47037</v>
      </c>
      <c r="G108" s="18">
        <v>79.52964</v>
      </c>
    </row>
    <row r="109">
      <c r="A109" s="18">
        <v>107.0</v>
      </c>
      <c r="B109" s="21" t="s">
        <v>1893</v>
      </c>
      <c r="C109" s="21" t="s">
        <v>30</v>
      </c>
      <c r="D109" s="21" t="s">
        <v>31</v>
      </c>
      <c r="E109" s="21" t="s">
        <v>46</v>
      </c>
      <c r="F109" s="18">
        <v>99.52595</v>
      </c>
      <c r="G109" s="18">
        <v>0.474054</v>
      </c>
    </row>
    <row r="110">
      <c r="A110" s="18">
        <v>108.0</v>
      </c>
      <c r="B110" s="21" t="s">
        <v>1894</v>
      </c>
      <c r="C110" s="21" t="s">
        <v>30</v>
      </c>
      <c r="D110" s="21" t="s">
        <v>31</v>
      </c>
      <c r="E110" s="21" t="s">
        <v>46</v>
      </c>
      <c r="F110" s="18">
        <v>7.92E-4</v>
      </c>
      <c r="G110" s="18">
        <v>99.99921</v>
      </c>
    </row>
    <row r="111">
      <c r="A111" s="18">
        <v>109.0</v>
      </c>
      <c r="B111" s="21" t="s">
        <v>1895</v>
      </c>
      <c r="C111" s="21" t="s">
        <v>30</v>
      </c>
      <c r="D111" s="21" t="s">
        <v>31</v>
      </c>
      <c r="E111" s="21" t="s">
        <v>46</v>
      </c>
      <c r="F111" s="18">
        <v>99.91065</v>
      </c>
      <c r="G111" s="18">
        <v>0.089351</v>
      </c>
    </row>
    <row r="112">
      <c r="A112" s="18">
        <v>110.0</v>
      </c>
      <c r="B112" s="21" t="s">
        <v>1896</v>
      </c>
      <c r="C112" s="21" t="s">
        <v>30</v>
      </c>
      <c r="D112" s="21" t="s">
        <v>31</v>
      </c>
      <c r="E112" s="21" t="s">
        <v>46</v>
      </c>
      <c r="F112" s="18">
        <v>68.57765</v>
      </c>
      <c r="G112" s="18">
        <v>31.42234</v>
      </c>
    </row>
    <row r="113">
      <c r="A113" s="18">
        <v>111.0</v>
      </c>
      <c r="B113" s="21" t="s">
        <v>1897</v>
      </c>
      <c r="C113" s="21" t="s">
        <v>30</v>
      </c>
      <c r="D113" s="21" t="s">
        <v>25</v>
      </c>
      <c r="E113" s="21" t="s">
        <v>46</v>
      </c>
      <c r="F113" s="18">
        <v>99.99044</v>
      </c>
      <c r="G113" s="18">
        <v>0.009564</v>
      </c>
    </row>
    <row r="114">
      <c r="A114" s="18">
        <v>112.0</v>
      </c>
      <c r="B114" s="21" t="s">
        <v>1898</v>
      </c>
      <c r="C114" s="21" t="s">
        <v>30</v>
      </c>
      <c r="D114" s="21" t="s">
        <v>31</v>
      </c>
      <c r="E114" s="21" t="s">
        <v>46</v>
      </c>
      <c r="F114" s="18">
        <v>99.94911</v>
      </c>
      <c r="G114" s="18">
        <v>0.050887</v>
      </c>
    </row>
    <row r="115">
      <c r="A115" s="18">
        <v>113.0</v>
      </c>
      <c r="B115" s="21" t="s">
        <v>1899</v>
      </c>
      <c r="C115" s="21" t="s">
        <v>30</v>
      </c>
      <c r="D115" s="21" t="s">
        <v>31</v>
      </c>
      <c r="E115" s="21" t="s">
        <v>46</v>
      </c>
      <c r="F115" s="18">
        <v>42.42532</v>
      </c>
      <c r="G115" s="18">
        <v>57.57468</v>
      </c>
    </row>
    <row r="116">
      <c r="A116" s="18">
        <v>114.0</v>
      </c>
      <c r="B116" s="21" t="s">
        <v>1900</v>
      </c>
      <c r="C116" s="21" t="s">
        <v>30</v>
      </c>
      <c r="D116" s="21" t="s">
        <v>31</v>
      </c>
      <c r="E116" s="21" t="s">
        <v>46</v>
      </c>
      <c r="F116" s="18">
        <v>0.583933</v>
      </c>
      <c r="G116" s="18">
        <v>99.41606</v>
      </c>
    </row>
    <row r="117">
      <c r="A117" s="18">
        <v>115.0</v>
      </c>
      <c r="B117" s="21" t="s">
        <v>1901</v>
      </c>
      <c r="C117" s="21" t="s">
        <v>30</v>
      </c>
      <c r="D117" s="21" t="s">
        <v>31</v>
      </c>
      <c r="E117" s="21" t="s">
        <v>46</v>
      </c>
      <c r="F117" s="18">
        <v>0.728886</v>
      </c>
      <c r="G117" s="18">
        <v>99.27112</v>
      </c>
    </row>
    <row r="118">
      <c r="A118" s="18">
        <v>116.0</v>
      </c>
      <c r="B118" s="21" t="s">
        <v>1902</v>
      </c>
      <c r="C118" s="21" t="s">
        <v>30</v>
      </c>
      <c r="D118" s="21" t="s">
        <v>31</v>
      </c>
      <c r="E118" s="21" t="s">
        <v>46</v>
      </c>
      <c r="F118" s="18">
        <v>0.105877</v>
      </c>
      <c r="G118" s="18">
        <v>99.89412</v>
      </c>
    </row>
    <row r="119">
      <c r="A119" s="18">
        <v>117.0</v>
      </c>
      <c r="B119" s="21" t="s">
        <v>1903</v>
      </c>
      <c r="C119" s="21" t="s">
        <v>30</v>
      </c>
      <c r="D119" s="21" t="s">
        <v>31</v>
      </c>
      <c r="E119" s="21" t="s">
        <v>46</v>
      </c>
      <c r="F119" s="18">
        <v>0.427567</v>
      </c>
      <c r="G119" s="18">
        <v>99.57243</v>
      </c>
    </row>
    <row r="120">
      <c r="A120" s="18">
        <v>118.0</v>
      </c>
      <c r="B120" s="21" t="s">
        <v>1904</v>
      </c>
      <c r="C120" s="21" t="s">
        <v>30</v>
      </c>
      <c r="D120" s="21" t="s">
        <v>31</v>
      </c>
      <c r="E120" s="21" t="s">
        <v>46</v>
      </c>
      <c r="F120" s="18">
        <v>0.920261</v>
      </c>
      <c r="G120" s="18">
        <v>99.07974</v>
      </c>
    </row>
    <row r="121">
      <c r="A121" s="18">
        <v>119.0</v>
      </c>
      <c r="B121" s="21" t="s">
        <v>1905</v>
      </c>
      <c r="C121" s="21" t="s">
        <v>30</v>
      </c>
      <c r="D121" s="21" t="s">
        <v>31</v>
      </c>
      <c r="E121" s="21" t="s">
        <v>46</v>
      </c>
      <c r="F121" s="18">
        <v>1.487677</v>
      </c>
      <c r="G121" s="18">
        <v>98.51232</v>
      </c>
    </row>
    <row r="122">
      <c r="A122" s="18">
        <v>120.0</v>
      </c>
      <c r="B122" s="21" t="s">
        <v>1906</v>
      </c>
      <c r="C122" s="21" t="s">
        <v>30</v>
      </c>
      <c r="D122" s="21" t="s">
        <v>31</v>
      </c>
      <c r="E122" s="21" t="s">
        <v>46</v>
      </c>
      <c r="F122" s="18">
        <v>0.065163</v>
      </c>
      <c r="G122" s="18">
        <v>99.93483</v>
      </c>
    </row>
    <row r="123">
      <c r="A123" s="18">
        <v>121.0</v>
      </c>
      <c r="B123" s="21" t="s">
        <v>1907</v>
      </c>
      <c r="C123" s="21" t="s">
        <v>30</v>
      </c>
      <c r="D123" s="21" t="s">
        <v>31</v>
      </c>
      <c r="E123" s="21" t="s">
        <v>46</v>
      </c>
      <c r="F123" s="18">
        <v>0.020062</v>
      </c>
      <c r="G123" s="18">
        <v>99.97994</v>
      </c>
    </row>
    <row r="124">
      <c r="A124" s="18">
        <v>122.0</v>
      </c>
      <c r="B124" s="21" t="s">
        <v>1908</v>
      </c>
      <c r="C124" s="21" t="s">
        <v>30</v>
      </c>
      <c r="D124" s="21" t="s">
        <v>31</v>
      </c>
      <c r="E124" s="21" t="s">
        <v>46</v>
      </c>
      <c r="F124" s="18">
        <v>0.002248</v>
      </c>
      <c r="G124" s="18">
        <v>99.99775</v>
      </c>
    </row>
    <row r="125">
      <c r="A125" s="18">
        <v>123.0</v>
      </c>
      <c r="B125" s="21" t="s">
        <v>1909</v>
      </c>
      <c r="C125" s="21" t="s">
        <v>30</v>
      </c>
      <c r="D125" s="21" t="s">
        <v>31</v>
      </c>
      <c r="E125" s="21" t="s">
        <v>46</v>
      </c>
      <c r="F125" s="18">
        <v>99.91234</v>
      </c>
      <c r="G125" s="18">
        <v>0.087658</v>
      </c>
    </row>
    <row r="126">
      <c r="A126" s="18">
        <v>124.0</v>
      </c>
      <c r="B126" s="21" t="s">
        <v>1910</v>
      </c>
      <c r="C126" s="21" t="s">
        <v>30</v>
      </c>
      <c r="D126" s="21" t="s">
        <v>31</v>
      </c>
      <c r="E126" s="21" t="s">
        <v>46</v>
      </c>
      <c r="F126" s="18">
        <v>4.139469</v>
      </c>
      <c r="G126" s="18">
        <v>95.86053</v>
      </c>
    </row>
    <row r="127">
      <c r="A127" s="18">
        <v>125.0</v>
      </c>
      <c r="B127" s="21" t="s">
        <v>1911</v>
      </c>
      <c r="C127" s="21" t="s">
        <v>30</v>
      </c>
      <c r="D127" s="21" t="s">
        <v>31</v>
      </c>
      <c r="E127" s="21" t="s">
        <v>46</v>
      </c>
      <c r="F127" s="18">
        <v>0.847318</v>
      </c>
      <c r="G127" s="18">
        <v>99.15268</v>
      </c>
    </row>
    <row r="128">
      <c r="A128" s="18">
        <v>126.0</v>
      </c>
      <c r="B128" s="21" t="s">
        <v>1912</v>
      </c>
      <c r="C128" s="21" t="s">
        <v>30</v>
      </c>
      <c r="D128" s="21" t="s">
        <v>31</v>
      </c>
      <c r="E128" s="21" t="s">
        <v>46</v>
      </c>
      <c r="F128" s="18">
        <v>0.224886</v>
      </c>
      <c r="G128" s="18">
        <v>99.77512</v>
      </c>
    </row>
    <row r="129">
      <c r="A129" s="18">
        <v>127.0</v>
      </c>
      <c r="B129" s="21" t="s">
        <v>1913</v>
      </c>
      <c r="C129" s="21" t="s">
        <v>30</v>
      </c>
      <c r="D129" s="21" t="s">
        <v>31</v>
      </c>
      <c r="E129" s="21" t="s">
        <v>46</v>
      </c>
      <c r="F129" s="18">
        <v>0.890728</v>
      </c>
      <c r="G129" s="18">
        <v>99.10927</v>
      </c>
    </row>
    <row r="130">
      <c r="A130" s="18">
        <v>128.0</v>
      </c>
      <c r="B130" s="21" t="s">
        <v>1914</v>
      </c>
      <c r="C130" s="21" t="s">
        <v>30</v>
      </c>
      <c r="D130" s="21" t="s">
        <v>31</v>
      </c>
      <c r="E130" s="21" t="s">
        <v>46</v>
      </c>
      <c r="F130" s="22">
        <v>7.8E-6</v>
      </c>
      <c r="G130" s="18">
        <v>99.99999</v>
      </c>
    </row>
    <row r="131">
      <c r="A131" s="18">
        <v>129.0</v>
      </c>
      <c r="B131" s="21" t="s">
        <v>1915</v>
      </c>
      <c r="C131" s="21" t="s">
        <v>30</v>
      </c>
      <c r="D131" s="21" t="s">
        <v>31</v>
      </c>
      <c r="E131" s="21" t="s">
        <v>46</v>
      </c>
      <c r="F131" s="18">
        <v>0.004184</v>
      </c>
      <c r="G131" s="18">
        <v>99.99582</v>
      </c>
    </row>
    <row r="132">
      <c r="A132" s="18">
        <v>130.0</v>
      </c>
      <c r="B132" s="21" t="s">
        <v>1916</v>
      </c>
      <c r="C132" s="21" t="s">
        <v>30</v>
      </c>
      <c r="D132" s="21" t="s">
        <v>31</v>
      </c>
      <c r="E132" s="21" t="s">
        <v>46</v>
      </c>
      <c r="F132" s="18">
        <v>97.07619</v>
      </c>
      <c r="G132" s="18">
        <v>2.923803</v>
      </c>
    </row>
    <row r="133">
      <c r="A133" s="18">
        <v>131.0</v>
      </c>
      <c r="B133" s="21" t="s">
        <v>1917</v>
      </c>
      <c r="C133" s="21" t="s">
        <v>30</v>
      </c>
      <c r="D133" s="21" t="s">
        <v>31</v>
      </c>
      <c r="E133" s="21" t="s">
        <v>46</v>
      </c>
      <c r="F133" s="18">
        <v>0.456581</v>
      </c>
      <c r="G133" s="18">
        <v>99.54341</v>
      </c>
    </row>
    <row r="134">
      <c r="A134" s="18">
        <v>132.0</v>
      </c>
      <c r="B134" s="21" t="s">
        <v>1918</v>
      </c>
      <c r="C134" s="21" t="s">
        <v>30</v>
      </c>
      <c r="D134" s="21" t="s">
        <v>31</v>
      </c>
      <c r="E134" s="21" t="s">
        <v>46</v>
      </c>
      <c r="F134" s="18">
        <v>8.651423</v>
      </c>
      <c r="G134" s="18">
        <v>91.34857</v>
      </c>
    </row>
    <row r="135">
      <c r="A135" s="18">
        <v>133.0</v>
      </c>
      <c r="B135" s="21" t="s">
        <v>1919</v>
      </c>
      <c r="C135" s="21" t="s">
        <v>30</v>
      </c>
      <c r="D135" s="21" t="s">
        <v>31</v>
      </c>
      <c r="E135" s="21" t="s">
        <v>46</v>
      </c>
      <c r="F135" s="22">
        <v>2.12E-5</v>
      </c>
      <c r="G135" s="18">
        <v>99.99998</v>
      </c>
    </row>
    <row r="136">
      <c r="A136" s="18">
        <v>134.0</v>
      </c>
      <c r="B136" s="21" t="s">
        <v>1920</v>
      </c>
      <c r="C136" s="21" t="s">
        <v>30</v>
      </c>
      <c r="D136" s="21" t="s">
        <v>31</v>
      </c>
      <c r="E136" s="21" t="s">
        <v>46</v>
      </c>
      <c r="F136" s="18">
        <v>73.9777</v>
      </c>
      <c r="G136" s="18">
        <v>26.0223</v>
      </c>
    </row>
    <row r="137">
      <c r="A137" s="18">
        <v>135.0</v>
      </c>
      <c r="B137" s="21" t="s">
        <v>1921</v>
      </c>
      <c r="C137" s="21" t="s">
        <v>30</v>
      </c>
      <c r="D137" s="21" t="s">
        <v>31</v>
      </c>
      <c r="E137" s="21" t="s">
        <v>46</v>
      </c>
      <c r="F137" s="18">
        <v>4.775086</v>
      </c>
      <c r="G137" s="18">
        <v>95.22491</v>
      </c>
    </row>
    <row r="138">
      <c r="A138" s="18">
        <v>136.0</v>
      </c>
      <c r="B138" s="21" t="s">
        <v>1922</v>
      </c>
      <c r="C138" s="21" t="s">
        <v>30</v>
      </c>
      <c r="D138" s="21" t="s">
        <v>31</v>
      </c>
      <c r="E138" s="21" t="s">
        <v>46</v>
      </c>
      <c r="F138" s="18">
        <v>5.197005</v>
      </c>
      <c r="G138" s="18">
        <v>94.80299</v>
      </c>
    </row>
    <row r="139">
      <c r="A139" s="18">
        <v>137.0</v>
      </c>
      <c r="B139" s="21" t="s">
        <v>1923</v>
      </c>
      <c r="C139" s="21" t="s">
        <v>30</v>
      </c>
      <c r="D139" s="21" t="s">
        <v>31</v>
      </c>
      <c r="E139" s="21" t="s">
        <v>46</v>
      </c>
      <c r="F139" s="18">
        <v>13.09131</v>
      </c>
      <c r="G139" s="18">
        <v>86.90869</v>
      </c>
    </row>
    <row r="140">
      <c r="A140" s="18">
        <v>138.0</v>
      </c>
      <c r="B140" s="21" t="s">
        <v>1924</v>
      </c>
      <c r="C140" s="21" t="s">
        <v>30</v>
      </c>
      <c r="D140" s="21" t="s">
        <v>31</v>
      </c>
      <c r="E140" s="21" t="s">
        <v>46</v>
      </c>
      <c r="F140" s="18">
        <v>2.650488</v>
      </c>
      <c r="G140" s="18">
        <v>97.34951</v>
      </c>
    </row>
    <row r="141">
      <c r="A141" s="18">
        <v>139.0</v>
      </c>
      <c r="B141" s="21" t="s">
        <v>1925</v>
      </c>
      <c r="C141" s="21" t="s">
        <v>30</v>
      </c>
      <c r="D141" s="21" t="s">
        <v>31</v>
      </c>
      <c r="E141" s="21" t="s">
        <v>46</v>
      </c>
      <c r="F141" s="18">
        <v>0.159282</v>
      </c>
      <c r="G141" s="18">
        <v>99.84072</v>
      </c>
    </row>
    <row r="142">
      <c r="A142" s="18">
        <v>140.0</v>
      </c>
      <c r="B142" s="21" t="s">
        <v>1926</v>
      </c>
      <c r="C142" s="21" t="s">
        <v>30</v>
      </c>
      <c r="D142" s="21" t="s">
        <v>31</v>
      </c>
      <c r="E142" s="21" t="s">
        <v>46</v>
      </c>
      <c r="F142" s="18">
        <v>0.040021</v>
      </c>
      <c r="G142" s="18">
        <v>99.95998</v>
      </c>
    </row>
    <row r="143">
      <c r="A143" s="18">
        <v>141.0</v>
      </c>
      <c r="B143" s="21" t="s">
        <v>1927</v>
      </c>
      <c r="C143" s="21" t="s">
        <v>30</v>
      </c>
      <c r="D143" s="21" t="s">
        <v>31</v>
      </c>
      <c r="E143" s="21" t="s">
        <v>46</v>
      </c>
      <c r="F143" s="18">
        <v>4.401141</v>
      </c>
      <c r="G143" s="18">
        <v>95.59886</v>
      </c>
    </row>
    <row r="144">
      <c r="A144" s="18">
        <v>142.0</v>
      </c>
      <c r="B144" s="21" t="s">
        <v>1928</v>
      </c>
      <c r="C144" s="21" t="s">
        <v>30</v>
      </c>
      <c r="D144" s="21" t="s">
        <v>31</v>
      </c>
      <c r="E144" s="21" t="s">
        <v>46</v>
      </c>
      <c r="F144" s="22">
        <v>9.19E-5</v>
      </c>
      <c r="G144" s="18">
        <v>99.9999</v>
      </c>
    </row>
    <row r="145">
      <c r="A145" s="18">
        <v>143.0</v>
      </c>
      <c r="B145" s="21" t="s">
        <v>1929</v>
      </c>
      <c r="C145" s="21" t="s">
        <v>30</v>
      </c>
      <c r="D145" s="21" t="s">
        <v>31</v>
      </c>
      <c r="E145" s="21" t="s">
        <v>46</v>
      </c>
      <c r="F145" s="18">
        <v>2.98E-4</v>
      </c>
      <c r="G145" s="18">
        <v>99.9997</v>
      </c>
    </row>
    <row r="146">
      <c r="A146" s="18">
        <v>144.0</v>
      </c>
      <c r="B146" s="21" t="s">
        <v>1930</v>
      </c>
      <c r="C146" s="21" t="s">
        <v>30</v>
      </c>
      <c r="D146" s="21" t="s">
        <v>31</v>
      </c>
      <c r="E146" s="21" t="s">
        <v>46</v>
      </c>
      <c r="F146" s="18">
        <v>0.001629</v>
      </c>
      <c r="G146" s="18">
        <v>99.99837</v>
      </c>
    </row>
    <row r="147">
      <c r="A147" s="18">
        <v>145.0</v>
      </c>
      <c r="B147" s="21" t="s">
        <v>1931</v>
      </c>
      <c r="C147" s="21" t="s">
        <v>30</v>
      </c>
      <c r="D147" s="21" t="s">
        <v>31</v>
      </c>
      <c r="E147" s="21" t="s">
        <v>46</v>
      </c>
      <c r="F147" s="18">
        <v>2.751964</v>
      </c>
      <c r="G147" s="18">
        <v>97.24804</v>
      </c>
    </row>
    <row r="148">
      <c r="A148" s="18">
        <v>146.0</v>
      </c>
      <c r="B148" s="21" t="s">
        <v>1932</v>
      </c>
      <c r="C148" s="21" t="s">
        <v>30</v>
      </c>
      <c r="D148" s="21" t="s">
        <v>31</v>
      </c>
      <c r="E148" s="21" t="s">
        <v>46</v>
      </c>
      <c r="F148" s="18">
        <v>0.224541</v>
      </c>
      <c r="G148" s="18">
        <v>99.77546</v>
      </c>
    </row>
    <row r="149">
      <c r="A149" s="18">
        <v>147.0</v>
      </c>
      <c r="B149" s="21" t="s">
        <v>1933</v>
      </c>
      <c r="C149" s="21" t="s">
        <v>30</v>
      </c>
      <c r="D149" s="21" t="s">
        <v>31</v>
      </c>
      <c r="E149" s="21" t="s">
        <v>46</v>
      </c>
      <c r="F149" s="18">
        <v>0.189596</v>
      </c>
      <c r="G149" s="18">
        <v>99.8104</v>
      </c>
    </row>
    <row r="150">
      <c r="A150" s="18">
        <v>148.0</v>
      </c>
      <c r="B150" s="21" t="s">
        <v>1934</v>
      </c>
      <c r="C150" s="21" t="s">
        <v>30</v>
      </c>
      <c r="D150" s="21" t="s">
        <v>31</v>
      </c>
      <c r="E150" s="21" t="s">
        <v>46</v>
      </c>
      <c r="F150" s="18">
        <v>0.035927</v>
      </c>
      <c r="G150" s="18">
        <v>99.96407</v>
      </c>
    </row>
    <row r="151">
      <c r="A151" s="18">
        <v>149.0</v>
      </c>
      <c r="B151" s="21" t="s">
        <v>1935</v>
      </c>
      <c r="C151" s="21" t="s">
        <v>30</v>
      </c>
      <c r="D151" s="21" t="s">
        <v>31</v>
      </c>
      <c r="E151" s="21" t="s">
        <v>46</v>
      </c>
      <c r="F151" s="18">
        <v>0.003644</v>
      </c>
      <c r="G151" s="18">
        <v>99.99635</v>
      </c>
    </row>
    <row r="152">
      <c r="A152" s="18">
        <v>150.0</v>
      </c>
      <c r="B152" s="21" t="s">
        <v>1936</v>
      </c>
      <c r="C152" s="21" t="s">
        <v>30</v>
      </c>
      <c r="D152" s="21" t="s">
        <v>31</v>
      </c>
      <c r="E152" s="21" t="s">
        <v>46</v>
      </c>
      <c r="F152" s="18">
        <v>0.164109</v>
      </c>
      <c r="G152" s="18">
        <v>99.83589</v>
      </c>
    </row>
    <row r="153">
      <c r="A153" s="18">
        <v>151.0</v>
      </c>
      <c r="B153" s="21" t="s">
        <v>1937</v>
      </c>
      <c r="C153" s="21" t="s">
        <v>30</v>
      </c>
      <c r="D153" s="21" t="s">
        <v>31</v>
      </c>
      <c r="E153" s="21" t="s">
        <v>46</v>
      </c>
      <c r="F153" s="18">
        <v>1.924681</v>
      </c>
      <c r="G153" s="18">
        <v>98.07532</v>
      </c>
    </row>
    <row r="154">
      <c r="A154" s="18">
        <v>152.0</v>
      </c>
      <c r="B154" s="21" t="s">
        <v>1938</v>
      </c>
      <c r="C154" s="21" t="s">
        <v>30</v>
      </c>
      <c r="D154" s="21" t="s">
        <v>31</v>
      </c>
      <c r="E154" s="21" t="s">
        <v>46</v>
      </c>
      <c r="F154" s="18">
        <v>3.51E-4</v>
      </c>
      <c r="G154" s="18">
        <v>99.99965</v>
      </c>
    </row>
    <row r="155">
      <c r="A155" s="18">
        <v>153.0</v>
      </c>
      <c r="B155" s="21" t="s">
        <v>1939</v>
      </c>
      <c r="C155" s="21" t="s">
        <v>30</v>
      </c>
      <c r="D155" s="21" t="s">
        <v>31</v>
      </c>
      <c r="E155" s="21" t="s">
        <v>46</v>
      </c>
      <c r="F155" s="18">
        <v>0.007142</v>
      </c>
      <c r="G155" s="18">
        <v>99.99286</v>
      </c>
    </row>
    <row r="156">
      <c r="A156" s="18">
        <v>154.0</v>
      </c>
      <c r="B156" s="21" t="s">
        <v>1940</v>
      </c>
      <c r="C156" s="21" t="s">
        <v>30</v>
      </c>
      <c r="D156" s="21" t="s">
        <v>31</v>
      </c>
      <c r="E156" s="21" t="s">
        <v>46</v>
      </c>
      <c r="F156" s="18">
        <v>2.88E-4</v>
      </c>
      <c r="G156" s="18">
        <v>99.99971</v>
      </c>
    </row>
    <row r="157">
      <c r="A157" s="18">
        <v>155.0</v>
      </c>
      <c r="B157" s="21" t="s">
        <v>1941</v>
      </c>
      <c r="C157" s="21" t="s">
        <v>30</v>
      </c>
      <c r="D157" s="21" t="s">
        <v>31</v>
      </c>
      <c r="E157" s="21" t="s">
        <v>46</v>
      </c>
      <c r="F157" s="18">
        <v>0.725022</v>
      </c>
      <c r="G157" s="18">
        <v>99.27498</v>
      </c>
    </row>
    <row r="158">
      <c r="A158" s="18">
        <v>156.0</v>
      </c>
      <c r="B158" s="21" t="s">
        <v>1942</v>
      </c>
      <c r="C158" s="21" t="s">
        <v>30</v>
      </c>
      <c r="D158" s="21" t="s">
        <v>31</v>
      </c>
      <c r="E158" s="21" t="s">
        <v>46</v>
      </c>
      <c r="F158" s="18">
        <v>3.037822</v>
      </c>
      <c r="G158" s="18">
        <v>96.96218</v>
      </c>
    </row>
    <row r="159">
      <c r="A159" s="18">
        <v>157.0</v>
      </c>
      <c r="B159" s="21" t="s">
        <v>1943</v>
      </c>
      <c r="C159" s="21" t="s">
        <v>30</v>
      </c>
      <c r="D159" s="21" t="s">
        <v>31</v>
      </c>
      <c r="E159" s="21" t="s">
        <v>46</v>
      </c>
      <c r="F159" s="22">
        <v>9.78E-5</v>
      </c>
      <c r="G159" s="18">
        <v>99.9999</v>
      </c>
    </row>
    <row r="160">
      <c r="A160" s="18">
        <v>158.0</v>
      </c>
      <c r="B160" s="21" t="s">
        <v>1944</v>
      </c>
      <c r="C160" s="21" t="s">
        <v>30</v>
      </c>
      <c r="D160" s="21" t="s">
        <v>31</v>
      </c>
      <c r="E160" s="21" t="s">
        <v>46</v>
      </c>
      <c r="F160" s="18">
        <v>0.714184</v>
      </c>
      <c r="G160" s="18">
        <v>99.28582</v>
      </c>
    </row>
    <row r="161">
      <c r="A161" s="18">
        <v>159.0</v>
      </c>
      <c r="B161" s="21" t="s">
        <v>1945</v>
      </c>
      <c r="C161" s="21" t="s">
        <v>30</v>
      </c>
      <c r="D161" s="21" t="s">
        <v>31</v>
      </c>
      <c r="E161" s="21" t="s">
        <v>46</v>
      </c>
      <c r="F161" s="18">
        <v>41.28329</v>
      </c>
      <c r="G161" s="18">
        <v>58.71671</v>
      </c>
    </row>
    <row r="162">
      <c r="A162" s="18">
        <v>160.0</v>
      </c>
      <c r="B162" s="21" t="s">
        <v>1946</v>
      </c>
      <c r="C162" s="21" t="s">
        <v>30</v>
      </c>
      <c r="D162" s="21" t="s">
        <v>31</v>
      </c>
      <c r="E162" s="21" t="s">
        <v>46</v>
      </c>
      <c r="F162" s="18">
        <v>0.001901</v>
      </c>
      <c r="G162" s="18">
        <v>99.99809</v>
      </c>
    </row>
    <row r="163">
      <c r="A163" s="18">
        <v>161.0</v>
      </c>
      <c r="B163" s="21" t="s">
        <v>1947</v>
      </c>
      <c r="C163" s="21" t="s">
        <v>30</v>
      </c>
      <c r="D163" s="21" t="s">
        <v>31</v>
      </c>
      <c r="E163" s="21" t="s">
        <v>46</v>
      </c>
      <c r="F163" s="18">
        <v>4.44E-4</v>
      </c>
      <c r="G163" s="18">
        <v>99.99956</v>
      </c>
    </row>
    <row r="164">
      <c r="A164" s="18">
        <v>162.0</v>
      </c>
      <c r="B164" s="21" t="s">
        <v>1948</v>
      </c>
      <c r="C164" s="21" t="s">
        <v>30</v>
      </c>
      <c r="D164" s="21" t="s">
        <v>31</v>
      </c>
      <c r="E164" s="21" t="s">
        <v>46</v>
      </c>
      <c r="F164" s="18">
        <v>6.479406</v>
      </c>
      <c r="G164" s="18">
        <v>93.52059</v>
      </c>
    </row>
    <row r="165">
      <c r="A165" s="18">
        <v>163.0</v>
      </c>
      <c r="B165" s="21" t="s">
        <v>1949</v>
      </c>
      <c r="C165" s="21" t="s">
        <v>30</v>
      </c>
      <c r="D165" s="21" t="s">
        <v>31</v>
      </c>
      <c r="E165" s="21" t="s">
        <v>46</v>
      </c>
      <c r="F165" s="18">
        <v>0.097742</v>
      </c>
      <c r="G165" s="18">
        <v>99.90226</v>
      </c>
    </row>
    <row r="166">
      <c r="A166" s="18">
        <v>164.0</v>
      </c>
      <c r="B166" s="21" t="s">
        <v>1950</v>
      </c>
      <c r="C166" s="21" t="s">
        <v>30</v>
      </c>
      <c r="D166" s="21" t="s">
        <v>31</v>
      </c>
      <c r="E166" s="21" t="s">
        <v>46</v>
      </c>
      <c r="F166" s="18">
        <v>36.60113</v>
      </c>
      <c r="G166" s="18">
        <v>63.39887</v>
      </c>
    </row>
    <row r="167">
      <c r="A167" s="18">
        <v>165.0</v>
      </c>
      <c r="B167" s="21" t="s">
        <v>1951</v>
      </c>
      <c r="C167" s="21" t="s">
        <v>30</v>
      </c>
      <c r="D167" s="21" t="s">
        <v>31</v>
      </c>
      <c r="E167" s="21" t="s">
        <v>46</v>
      </c>
      <c r="F167" s="18">
        <v>0.014434</v>
      </c>
      <c r="G167" s="18">
        <v>99.98556</v>
      </c>
    </row>
    <row r="168">
      <c r="A168" s="18">
        <v>166.0</v>
      </c>
      <c r="B168" s="21" t="s">
        <v>1952</v>
      </c>
      <c r="C168" s="21" t="s">
        <v>30</v>
      </c>
      <c r="D168" s="21" t="s">
        <v>31</v>
      </c>
      <c r="E168" s="21" t="s">
        <v>46</v>
      </c>
      <c r="F168" s="18">
        <v>0.012439</v>
      </c>
      <c r="G168" s="18">
        <v>99.98755</v>
      </c>
    </row>
    <row r="169">
      <c r="A169" s="18">
        <v>167.0</v>
      </c>
      <c r="B169" s="21" t="s">
        <v>1953</v>
      </c>
      <c r="C169" s="21" t="s">
        <v>30</v>
      </c>
      <c r="D169" s="21" t="s">
        <v>31</v>
      </c>
      <c r="E169" s="21" t="s">
        <v>46</v>
      </c>
      <c r="F169" s="18">
        <v>99.9705</v>
      </c>
      <c r="G169" s="18">
        <v>0.029496</v>
      </c>
    </row>
    <row r="170">
      <c r="A170" s="18">
        <v>168.0</v>
      </c>
      <c r="B170" s="21" t="s">
        <v>1954</v>
      </c>
      <c r="C170" s="21" t="s">
        <v>30</v>
      </c>
      <c r="D170" s="21" t="s">
        <v>31</v>
      </c>
      <c r="E170" s="21" t="s">
        <v>46</v>
      </c>
      <c r="F170" s="18">
        <v>0.011522</v>
      </c>
      <c r="G170" s="18">
        <v>99.98847</v>
      </c>
    </row>
    <row r="171">
      <c r="A171" s="18">
        <v>169.0</v>
      </c>
      <c r="B171" s="21" t="s">
        <v>1955</v>
      </c>
      <c r="C171" s="21" t="s">
        <v>30</v>
      </c>
      <c r="D171" s="21" t="s">
        <v>31</v>
      </c>
      <c r="E171" s="21" t="s">
        <v>46</v>
      </c>
      <c r="F171" s="18">
        <v>3.52E-4</v>
      </c>
      <c r="G171" s="18">
        <v>99.99964</v>
      </c>
    </row>
    <row r="172">
      <c r="A172" s="18">
        <v>170.0</v>
      </c>
      <c r="B172" s="21" t="s">
        <v>1956</v>
      </c>
      <c r="C172" s="21" t="s">
        <v>30</v>
      </c>
      <c r="D172" s="21" t="s">
        <v>31</v>
      </c>
      <c r="E172" s="21" t="s">
        <v>46</v>
      </c>
      <c r="F172" s="18">
        <v>99.08449</v>
      </c>
      <c r="G172" s="18">
        <v>0.915512</v>
      </c>
    </row>
    <row r="173">
      <c r="A173" s="18">
        <v>171.0</v>
      </c>
      <c r="B173" s="21" t="s">
        <v>1957</v>
      </c>
      <c r="C173" s="21" t="s">
        <v>30</v>
      </c>
      <c r="D173" s="21" t="s">
        <v>31</v>
      </c>
      <c r="E173" s="21" t="s">
        <v>46</v>
      </c>
      <c r="F173" s="22">
        <v>8.87E-5</v>
      </c>
      <c r="G173" s="18">
        <v>99.99992</v>
      </c>
    </row>
    <row r="174">
      <c r="A174" s="18">
        <v>172.0</v>
      </c>
      <c r="B174" s="21" t="s">
        <v>1958</v>
      </c>
      <c r="C174" s="21" t="s">
        <v>30</v>
      </c>
      <c r="D174" s="21" t="s">
        <v>31</v>
      </c>
      <c r="E174" s="21" t="s">
        <v>46</v>
      </c>
      <c r="F174" s="18">
        <v>0.001516</v>
      </c>
      <c r="G174" s="18">
        <v>99.99849</v>
      </c>
    </row>
    <row r="175">
      <c r="A175" s="18">
        <v>173.0</v>
      </c>
      <c r="B175" s="21" t="s">
        <v>1959</v>
      </c>
      <c r="C175" s="21" t="s">
        <v>30</v>
      </c>
      <c r="D175" s="21" t="s">
        <v>31</v>
      </c>
      <c r="E175" s="21" t="s">
        <v>46</v>
      </c>
      <c r="F175" s="18">
        <v>0.003007</v>
      </c>
      <c r="G175" s="18">
        <v>99.997</v>
      </c>
    </row>
    <row r="176">
      <c r="A176" s="18">
        <v>174.0</v>
      </c>
      <c r="B176" s="21" t="s">
        <v>1960</v>
      </c>
      <c r="C176" s="21" t="s">
        <v>30</v>
      </c>
      <c r="D176" s="21" t="s">
        <v>31</v>
      </c>
      <c r="E176" s="21" t="s">
        <v>46</v>
      </c>
      <c r="F176" s="18">
        <v>0.064154</v>
      </c>
      <c r="G176" s="18">
        <v>99.93585</v>
      </c>
    </row>
    <row r="177">
      <c r="A177" s="18">
        <v>175.0</v>
      </c>
      <c r="B177" s="21" t="s">
        <v>1961</v>
      </c>
      <c r="C177" s="21" t="s">
        <v>30</v>
      </c>
      <c r="D177" s="21" t="s">
        <v>31</v>
      </c>
      <c r="E177" s="21" t="s">
        <v>46</v>
      </c>
      <c r="F177" s="18">
        <v>0.072775</v>
      </c>
      <c r="G177" s="18">
        <v>99.92723</v>
      </c>
    </row>
    <row r="178">
      <c r="A178" s="18">
        <v>176.0</v>
      </c>
      <c r="B178" s="21" t="s">
        <v>1962</v>
      </c>
      <c r="C178" s="21" t="s">
        <v>30</v>
      </c>
      <c r="D178" s="21" t="s">
        <v>31</v>
      </c>
      <c r="E178" s="21" t="s">
        <v>46</v>
      </c>
      <c r="F178" s="22">
        <v>9.79E-6</v>
      </c>
      <c r="G178" s="18">
        <v>99.99999</v>
      </c>
    </row>
    <row r="179">
      <c r="A179" s="18">
        <v>177.0</v>
      </c>
      <c r="B179" s="21" t="s">
        <v>1963</v>
      </c>
      <c r="C179" s="21" t="s">
        <v>30</v>
      </c>
      <c r="D179" s="21" t="s">
        <v>31</v>
      </c>
      <c r="E179" s="21" t="s">
        <v>46</v>
      </c>
      <c r="F179" s="18">
        <v>99.94069</v>
      </c>
      <c r="G179" s="18">
        <v>0.05931</v>
      </c>
    </row>
    <row r="180">
      <c r="A180" s="18">
        <v>178.0</v>
      </c>
      <c r="B180" s="21" t="s">
        <v>1964</v>
      </c>
      <c r="C180" s="21" t="s">
        <v>30</v>
      </c>
      <c r="D180" s="21" t="s">
        <v>31</v>
      </c>
      <c r="E180" s="21" t="s">
        <v>46</v>
      </c>
      <c r="F180" s="18">
        <v>71.11424</v>
      </c>
      <c r="G180" s="18">
        <v>28.88576</v>
      </c>
    </row>
    <row r="181">
      <c r="A181" s="18">
        <v>179.0</v>
      </c>
      <c r="B181" s="21" t="s">
        <v>1965</v>
      </c>
      <c r="C181" s="21" t="s">
        <v>30</v>
      </c>
      <c r="D181" s="21" t="s">
        <v>31</v>
      </c>
      <c r="E181" s="21" t="s">
        <v>46</v>
      </c>
      <c r="F181" s="18">
        <v>68.43215</v>
      </c>
      <c r="G181" s="18">
        <v>31.56785</v>
      </c>
    </row>
    <row r="182">
      <c r="A182" s="18">
        <v>180.0</v>
      </c>
      <c r="B182" s="21" t="s">
        <v>1966</v>
      </c>
      <c r="C182" s="21" t="s">
        <v>30</v>
      </c>
      <c r="D182" s="21" t="s">
        <v>31</v>
      </c>
      <c r="E182" s="21" t="s">
        <v>46</v>
      </c>
      <c r="F182" s="18">
        <v>99.17961</v>
      </c>
      <c r="G182" s="18">
        <v>0.820381</v>
      </c>
    </row>
    <row r="183">
      <c r="A183" s="18">
        <v>181.0</v>
      </c>
      <c r="B183" s="21" t="s">
        <v>1967</v>
      </c>
      <c r="C183" s="21" t="s">
        <v>30</v>
      </c>
      <c r="D183" s="21" t="s">
        <v>31</v>
      </c>
      <c r="E183" s="21" t="s">
        <v>46</v>
      </c>
      <c r="F183" s="18">
        <v>70.38056</v>
      </c>
      <c r="G183" s="18">
        <v>29.61944</v>
      </c>
    </row>
    <row r="184">
      <c r="A184" s="18">
        <v>182.0</v>
      </c>
      <c r="B184" s="21" t="s">
        <v>1968</v>
      </c>
      <c r="C184" s="21" t="s">
        <v>30</v>
      </c>
      <c r="D184" s="21" t="s">
        <v>31</v>
      </c>
      <c r="E184" s="21" t="s">
        <v>46</v>
      </c>
      <c r="F184" s="22">
        <v>3.5E-5</v>
      </c>
      <c r="G184" s="18">
        <v>99.99996</v>
      </c>
    </row>
    <row r="185">
      <c r="A185" s="18">
        <v>183.0</v>
      </c>
      <c r="B185" s="21" t="s">
        <v>1969</v>
      </c>
      <c r="C185" s="21" t="s">
        <v>30</v>
      </c>
      <c r="D185" s="21" t="s">
        <v>31</v>
      </c>
      <c r="E185" s="21" t="s">
        <v>46</v>
      </c>
      <c r="F185" s="18">
        <v>55.25582</v>
      </c>
      <c r="G185" s="18">
        <v>44.74418</v>
      </c>
    </row>
    <row r="186">
      <c r="A186" s="18">
        <v>184.0</v>
      </c>
      <c r="B186" s="21" t="s">
        <v>1970</v>
      </c>
      <c r="C186" s="21" t="s">
        <v>30</v>
      </c>
      <c r="D186" s="21" t="s">
        <v>31</v>
      </c>
      <c r="E186" s="21" t="s">
        <v>46</v>
      </c>
      <c r="F186" s="18">
        <v>14.51718</v>
      </c>
      <c r="G186" s="18">
        <v>85.48282</v>
      </c>
    </row>
    <row r="187">
      <c r="A187" s="18">
        <v>185.0</v>
      </c>
      <c r="B187" s="21" t="s">
        <v>1971</v>
      </c>
      <c r="C187" s="21" t="s">
        <v>30</v>
      </c>
      <c r="D187" s="21" t="s">
        <v>31</v>
      </c>
      <c r="E187" s="21" t="s">
        <v>46</v>
      </c>
      <c r="F187" s="18">
        <v>1.409778</v>
      </c>
      <c r="G187" s="18">
        <v>98.59022</v>
      </c>
    </row>
    <row r="188">
      <c r="A188" s="18">
        <v>186.0</v>
      </c>
      <c r="B188" s="21" t="s">
        <v>1972</v>
      </c>
      <c r="C188" s="21" t="s">
        <v>30</v>
      </c>
      <c r="D188" s="21" t="s">
        <v>31</v>
      </c>
      <c r="E188" s="21" t="s">
        <v>46</v>
      </c>
      <c r="F188" s="18">
        <v>0.090521</v>
      </c>
      <c r="G188" s="18">
        <v>99.90948</v>
      </c>
    </row>
    <row r="189">
      <c r="A189" s="18">
        <v>187.0</v>
      </c>
      <c r="B189" s="21" t="s">
        <v>1973</v>
      </c>
      <c r="C189" s="21" t="s">
        <v>30</v>
      </c>
      <c r="D189" s="21" t="s">
        <v>31</v>
      </c>
      <c r="E189" s="21" t="s">
        <v>46</v>
      </c>
      <c r="F189" s="18">
        <v>6.62E-4</v>
      </c>
      <c r="G189" s="18">
        <v>99.99933</v>
      </c>
    </row>
    <row r="190">
      <c r="A190" s="18">
        <v>188.0</v>
      </c>
      <c r="B190" s="21" t="s">
        <v>1974</v>
      </c>
      <c r="C190" s="21" t="s">
        <v>30</v>
      </c>
      <c r="D190" s="21" t="s">
        <v>31</v>
      </c>
      <c r="E190" s="21" t="s">
        <v>46</v>
      </c>
      <c r="F190" s="18">
        <v>99.99779</v>
      </c>
      <c r="G190" s="18">
        <v>0.002207</v>
      </c>
    </row>
    <row r="191">
      <c r="A191" s="18">
        <v>189.0</v>
      </c>
      <c r="B191" s="21" t="s">
        <v>1975</v>
      </c>
      <c r="C191" s="21" t="s">
        <v>30</v>
      </c>
      <c r="D191" s="21" t="s">
        <v>25</v>
      </c>
      <c r="E191" s="21" t="s">
        <v>46</v>
      </c>
      <c r="F191" s="18">
        <v>47.04469</v>
      </c>
      <c r="G191" s="18">
        <v>52.95531</v>
      </c>
    </row>
    <row r="192">
      <c r="A192" s="18">
        <v>190.0</v>
      </c>
      <c r="B192" s="21" t="s">
        <v>1976</v>
      </c>
      <c r="C192" s="21" t="s">
        <v>30</v>
      </c>
      <c r="D192" s="21" t="s">
        <v>31</v>
      </c>
      <c r="E192" s="21" t="s">
        <v>46</v>
      </c>
      <c r="F192" s="18">
        <v>99.71027</v>
      </c>
      <c r="G192" s="18">
        <v>0.289729</v>
      </c>
    </row>
    <row r="193">
      <c r="A193" s="18">
        <v>191.0</v>
      </c>
      <c r="B193" s="21" t="s">
        <v>1977</v>
      </c>
      <c r="C193" s="21" t="s">
        <v>30</v>
      </c>
      <c r="D193" s="21" t="s">
        <v>31</v>
      </c>
      <c r="E193" s="21" t="s">
        <v>46</v>
      </c>
      <c r="F193" s="18">
        <v>98.18956</v>
      </c>
      <c r="G193" s="18">
        <v>1.810445</v>
      </c>
    </row>
    <row r="194">
      <c r="A194" s="18">
        <v>192.0</v>
      </c>
      <c r="B194" s="21" t="s">
        <v>1978</v>
      </c>
      <c r="C194" s="21" t="s">
        <v>30</v>
      </c>
      <c r="D194" s="21" t="s">
        <v>31</v>
      </c>
      <c r="E194" s="21" t="s">
        <v>46</v>
      </c>
      <c r="F194" s="18">
        <v>74.77804</v>
      </c>
      <c r="G194" s="18">
        <v>25.22196</v>
      </c>
    </row>
    <row r="195">
      <c r="A195" s="18">
        <v>193.0</v>
      </c>
      <c r="B195" s="21" t="s">
        <v>1979</v>
      </c>
      <c r="C195" s="21" t="s">
        <v>30</v>
      </c>
      <c r="D195" s="21" t="s">
        <v>31</v>
      </c>
      <c r="E195" s="21" t="s">
        <v>46</v>
      </c>
      <c r="F195" s="18">
        <v>1.22085</v>
      </c>
      <c r="G195" s="18">
        <v>98.77915</v>
      </c>
    </row>
    <row r="196">
      <c r="A196" s="18">
        <v>194.0</v>
      </c>
      <c r="B196" s="21" t="s">
        <v>1980</v>
      </c>
      <c r="C196" s="21" t="s">
        <v>30</v>
      </c>
      <c r="D196" s="21" t="s">
        <v>31</v>
      </c>
      <c r="E196" s="21" t="s">
        <v>46</v>
      </c>
      <c r="F196" s="18">
        <v>0.002626</v>
      </c>
      <c r="G196" s="18">
        <v>99.99738</v>
      </c>
    </row>
    <row r="197">
      <c r="A197" s="18">
        <v>195.0</v>
      </c>
      <c r="B197" s="21" t="s">
        <v>1981</v>
      </c>
      <c r="C197" s="21" t="s">
        <v>30</v>
      </c>
      <c r="D197" s="21" t="s">
        <v>31</v>
      </c>
      <c r="E197" s="21" t="s">
        <v>46</v>
      </c>
      <c r="F197" s="18">
        <v>6.257409</v>
      </c>
      <c r="G197" s="18">
        <v>93.74259</v>
      </c>
    </row>
    <row r="198">
      <c r="A198" s="18">
        <v>196.0</v>
      </c>
      <c r="B198" s="21" t="s">
        <v>1982</v>
      </c>
      <c r="C198" s="21" t="s">
        <v>30</v>
      </c>
      <c r="D198" s="21" t="s">
        <v>31</v>
      </c>
      <c r="E198" s="21" t="s">
        <v>46</v>
      </c>
      <c r="F198" s="22">
        <v>2.39E-5</v>
      </c>
      <c r="G198" s="18">
        <v>99.99998</v>
      </c>
    </row>
    <row r="199">
      <c r="A199" s="18">
        <v>197.0</v>
      </c>
      <c r="B199" s="21" t="s">
        <v>1983</v>
      </c>
      <c r="C199" s="21" t="s">
        <v>30</v>
      </c>
      <c r="D199" s="21" t="s">
        <v>31</v>
      </c>
      <c r="E199" s="21" t="s">
        <v>46</v>
      </c>
      <c r="F199" s="18">
        <v>3.62E-4</v>
      </c>
      <c r="G199" s="18">
        <v>99.99964</v>
      </c>
    </row>
    <row r="200">
      <c r="A200" s="18">
        <v>198.0</v>
      </c>
      <c r="B200" s="21" t="s">
        <v>1984</v>
      </c>
      <c r="C200" s="21" t="s">
        <v>30</v>
      </c>
      <c r="D200" s="21" t="s">
        <v>31</v>
      </c>
      <c r="E200" s="21" t="s">
        <v>46</v>
      </c>
      <c r="F200" s="18">
        <v>3.7E-4</v>
      </c>
      <c r="G200" s="18">
        <v>99.99963</v>
      </c>
    </row>
    <row r="201">
      <c r="A201" s="18">
        <v>199.0</v>
      </c>
      <c r="B201" s="21" t="s">
        <v>1985</v>
      </c>
      <c r="C201" s="21" t="s">
        <v>30</v>
      </c>
      <c r="D201" s="21" t="s">
        <v>31</v>
      </c>
      <c r="E201" s="21" t="s">
        <v>46</v>
      </c>
      <c r="F201" s="18">
        <v>0.012772</v>
      </c>
      <c r="G201" s="18">
        <v>99.98723</v>
      </c>
    </row>
    <row r="202">
      <c r="A202" s="18">
        <v>200.0</v>
      </c>
      <c r="B202" s="21" t="s">
        <v>1986</v>
      </c>
      <c r="C202" s="21" t="s">
        <v>30</v>
      </c>
      <c r="D202" s="21" t="s">
        <v>31</v>
      </c>
      <c r="E202" s="21" t="s">
        <v>46</v>
      </c>
      <c r="F202" s="18">
        <v>0.107552</v>
      </c>
      <c r="G202" s="18">
        <v>99.89244</v>
      </c>
    </row>
    <row r="203">
      <c r="A203" s="18">
        <v>201.0</v>
      </c>
      <c r="B203" s="21" t="s">
        <v>1987</v>
      </c>
      <c r="C203" s="21" t="s">
        <v>30</v>
      </c>
      <c r="D203" s="21" t="s">
        <v>31</v>
      </c>
      <c r="E203" s="21" t="s">
        <v>46</v>
      </c>
      <c r="F203" s="18">
        <v>79.49711</v>
      </c>
      <c r="G203" s="18">
        <v>20.50289</v>
      </c>
    </row>
    <row r="204">
      <c r="A204" s="18">
        <v>202.0</v>
      </c>
      <c r="B204" s="21" t="s">
        <v>1988</v>
      </c>
      <c r="C204" s="21" t="s">
        <v>30</v>
      </c>
      <c r="D204" s="21" t="s">
        <v>31</v>
      </c>
      <c r="E204" s="21" t="s">
        <v>46</v>
      </c>
      <c r="F204" s="18">
        <v>0.369005</v>
      </c>
      <c r="G204" s="18">
        <v>99.63099</v>
      </c>
    </row>
    <row r="205">
      <c r="A205" s="18">
        <v>203.0</v>
      </c>
      <c r="B205" s="21" t="s">
        <v>1989</v>
      </c>
      <c r="C205" s="21" t="s">
        <v>30</v>
      </c>
      <c r="D205" s="21" t="s">
        <v>31</v>
      </c>
      <c r="E205" s="21" t="s">
        <v>46</v>
      </c>
      <c r="F205" s="18">
        <v>23.59113</v>
      </c>
      <c r="G205" s="18">
        <v>76.40887</v>
      </c>
    </row>
    <row r="206">
      <c r="A206" s="18">
        <v>204.0</v>
      </c>
      <c r="B206" s="21" t="s">
        <v>1990</v>
      </c>
      <c r="C206" s="21" t="s">
        <v>30</v>
      </c>
      <c r="D206" s="21" t="s">
        <v>31</v>
      </c>
      <c r="E206" s="21" t="s">
        <v>46</v>
      </c>
      <c r="F206" s="18">
        <v>70.73839</v>
      </c>
      <c r="G206" s="18">
        <v>29.26161</v>
      </c>
    </row>
    <row r="207">
      <c r="A207" s="18">
        <v>205.0</v>
      </c>
      <c r="B207" s="21" t="s">
        <v>1991</v>
      </c>
      <c r="C207" s="21" t="s">
        <v>30</v>
      </c>
      <c r="D207" s="21" t="s">
        <v>31</v>
      </c>
      <c r="E207" s="21" t="s">
        <v>46</v>
      </c>
      <c r="F207" s="18">
        <v>1.464112</v>
      </c>
      <c r="G207" s="18">
        <v>98.5359</v>
      </c>
    </row>
    <row r="208">
      <c r="A208" s="18">
        <v>206.0</v>
      </c>
      <c r="B208" s="21" t="s">
        <v>1992</v>
      </c>
      <c r="C208" s="21" t="s">
        <v>30</v>
      </c>
      <c r="D208" s="21" t="s">
        <v>31</v>
      </c>
      <c r="E208" s="21" t="s">
        <v>46</v>
      </c>
      <c r="F208" s="18">
        <v>3.66087</v>
      </c>
      <c r="G208" s="18">
        <v>96.33912</v>
      </c>
    </row>
    <row r="209">
      <c r="A209" s="18">
        <v>207.0</v>
      </c>
      <c r="B209" s="21" t="s">
        <v>1993</v>
      </c>
      <c r="C209" s="21" t="s">
        <v>30</v>
      </c>
      <c r="D209" s="21" t="s">
        <v>31</v>
      </c>
      <c r="E209" s="21" t="s">
        <v>46</v>
      </c>
      <c r="F209" s="18">
        <v>9.568138</v>
      </c>
      <c r="G209" s="18">
        <v>90.43186</v>
      </c>
    </row>
    <row r="210">
      <c r="A210" s="18">
        <v>208.0</v>
      </c>
      <c r="B210" s="21" t="s">
        <v>1994</v>
      </c>
      <c r="C210" s="21" t="s">
        <v>30</v>
      </c>
      <c r="D210" s="21" t="s">
        <v>31</v>
      </c>
      <c r="E210" s="21" t="s">
        <v>46</v>
      </c>
      <c r="F210" s="18">
        <v>2.262606</v>
      </c>
      <c r="G210" s="18">
        <v>97.7374</v>
      </c>
    </row>
    <row r="211">
      <c r="A211" s="18">
        <v>209.0</v>
      </c>
      <c r="B211" s="21" t="s">
        <v>1995</v>
      </c>
      <c r="C211" s="21" t="s">
        <v>30</v>
      </c>
      <c r="D211" s="21" t="s">
        <v>31</v>
      </c>
      <c r="E211" s="21" t="s">
        <v>46</v>
      </c>
      <c r="F211" s="18">
        <v>6.921045</v>
      </c>
      <c r="G211" s="18">
        <v>93.07896</v>
      </c>
    </row>
    <row r="212">
      <c r="A212" s="18">
        <v>210.0</v>
      </c>
      <c r="B212" s="21" t="s">
        <v>1996</v>
      </c>
      <c r="C212" s="21" t="s">
        <v>30</v>
      </c>
      <c r="D212" s="21" t="s">
        <v>31</v>
      </c>
      <c r="E212" s="21" t="s">
        <v>46</v>
      </c>
      <c r="F212" s="18">
        <v>81.80654</v>
      </c>
      <c r="G212" s="18">
        <v>18.19346</v>
      </c>
    </row>
    <row r="213">
      <c r="A213" s="18">
        <v>211.0</v>
      </c>
      <c r="B213" s="21" t="s">
        <v>1997</v>
      </c>
      <c r="C213" s="21" t="s">
        <v>30</v>
      </c>
      <c r="D213" s="21" t="s">
        <v>25</v>
      </c>
      <c r="E213" s="21" t="s">
        <v>46</v>
      </c>
      <c r="F213" s="18">
        <v>5.084148</v>
      </c>
      <c r="G213" s="18">
        <v>94.91585</v>
      </c>
    </row>
    <row r="214">
      <c r="A214" s="18">
        <v>212.0</v>
      </c>
      <c r="B214" s="21" t="s">
        <v>1998</v>
      </c>
      <c r="C214" s="21" t="s">
        <v>30</v>
      </c>
      <c r="D214" s="21" t="s">
        <v>31</v>
      </c>
      <c r="E214" s="21" t="s">
        <v>46</v>
      </c>
      <c r="F214" s="18">
        <v>1.312632</v>
      </c>
      <c r="G214" s="18">
        <v>98.68737</v>
      </c>
    </row>
    <row r="215">
      <c r="A215" s="18">
        <v>213.0</v>
      </c>
      <c r="B215" s="21" t="s">
        <v>1999</v>
      </c>
      <c r="C215" s="21" t="s">
        <v>30</v>
      </c>
      <c r="D215" s="21" t="s">
        <v>31</v>
      </c>
      <c r="E215" s="21" t="s">
        <v>46</v>
      </c>
      <c r="F215" s="18">
        <v>0.918188</v>
      </c>
      <c r="G215" s="18">
        <v>99.08181</v>
      </c>
    </row>
    <row r="216">
      <c r="A216" s="18">
        <v>214.0</v>
      </c>
      <c r="B216" s="21" t="s">
        <v>2000</v>
      </c>
      <c r="C216" s="21" t="s">
        <v>30</v>
      </c>
      <c r="D216" s="21" t="s">
        <v>31</v>
      </c>
      <c r="E216" s="21" t="s">
        <v>46</v>
      </c>
      <c r="F216" s="18">
        <v>1.127408</v>
      </c>
      <c r="G216" s="18">
        <v>98.8726</v>
      </c>
    </row>
    <row r="217">
      <c r="A217" s="18">
        <v>215.0</v>
      </c>
      <c r="B217" s="21" t="s">
        <v>2001</v>
      </c>
      <c r="C217" s="21" t="s">
        <v>30</v>
      </c>
      <c r="D217" s="21" t="s">
        <v>31</v>
      </c>
      <c r="E217" s="21" t="s">
        <v>46</v>
      </c>
      <c r="F217" s="18">
        <v>0.961769</v>
      </c>
      <c r="G217" s="18">
        <v>99.03824</v>
      </c>
    </row>
    <row r="218">
      <c r="A218" s="18">
        <v>216.0</v>
      </c>
      <c r="B218" s="21" t="s">
        <v>2002</v>
      </c>
      <c r="C218" s="21" t="s">
        <v>30</v>
      </c>
      <c r="D218" s="21" t="s">
        <v>31</v>
      </c>
      <c r="E218" s="21" t="s">
        <v>46</v>
      </c>
      <c r="F218" s="18">
        <v>1.40206</v>
      </c>
      <c r="G218" s="18">
        <v>98.59794</v>
      </c>
    </row>
    <row r="219">
      <c r="A219" s="18">
        <v>217.0</v>
      </c>
      <c r="B219" s="21" t="s">
        <v>2003</v>
      </c>
      <c r="C219" s="21" t="s">
        <v>30</v>
      </c>
      <c r="D219" s="21" t="s">
        <v>31</v>
      </c>
      <c r="E219" s="21" t="s">
        <v>46</v>
      </c>
      <c r="F219" s="18">
        <v>0.491448</v>
      </c>
      <c r="G219" s="18">
        <v>99.50855</v>
      </c>
    </row>
    <row r="220">
      <c r="A220" s="18">
        <v>218.0</v>
      </c>
      <c r="B220" s="21" t="s">
        <v>2004</v>
      </c>
      <c r="C220" s="21" t="s">
        <v>30</v>
      </c>
      <c r="D220" s="21" t="s">
        <v>31</v>
      </c>
      <c r="E220" s="21" t="s">
        <v>46</v>
      </c>
      <c r="F220" s="18">
        <v>43.1059</v>
      </c>
      <c r="G220" s="18">
        <v>56.8941</v>
      </c>
    </row>
    <row r="221">
      <c r="A221" s="18">
        <v>219.0</v>
      </c>
      <c r="B221" s="21" t="s">
        <v>2005</v>
      </c>
      <c r="C221" s="21" t="s">
        <v>30</v>
      </c>
      <c r="D221" s="21" t="s">
        <v>31</v>
      </c>
      <c r="E221" s="21" t="s">
        <v>46</v>
      </c>
      <c r="F221" s="18">
        <v>92.60231</v>
      </c>
      <c r="G221" s="18">
        <v>7.397692</v>
      </c>
    </row>
    <row r="222">
      <c r="A222" s="18">
        <v>220.0</v>
      </c>
      <c r="B222" s="21" t="s">
        <v>2006</v>
      </c>
      <c r="C222" s="21" t="s">
        <v>30</v>
      </c>
      <c r="D222" s="21" t="s">
        <v>31</v>
      </c>
      <c r="E222" s="21" t="s">
        <v>46</v>
      </c>
      <c r="F222" s="18">
        <v>93.09366</v>
      </c>
      <c r="G222" s="18">
        <v>6.906343</v>
      </c>
    </row>
    <row r="223">
      <c r="A223" s="18">
        <v>221.0</v>
      </c>
      <c r="B223" s="21" t="s">
        <v>2007</v>
      </c>
      <c r="C223" s="21" t="s">
        <v>30</v>
      </c>
      <c r="D223" s="21" t="s">
        <v>31</v>
      </c>
      <c r="E223" s="21" t="s">
        <v>46</v>
      </c>
      <c r="F223" s="18">
        <v>4.192862</v>
      </c>
      <c r="G223" s="18">
        <v>95.80714</v>
      </c>
    </row>
    <row r="224">
      <c r="A224" s="18">
        <v>222.0</v>
      </c>
      <c r="B224" s="21" t="s">
        <v>2008</v>
      </c>
      <c r="C224" s="21" t="s">
        <v>30</v>
      </c>
      <c r="D224" s="21" t="s">
        <v>31</v>
      </c>
      <c r="E224" s="21" t="s">
        <v>46</v>
      </c>
      <c r="F224" s="18">
        <v>3.700135</v>
      </c>
      <c r="G224" s="18">
        <v>96.29986</v>
      </c>
    </row>
    <row r="225">
      <c r="A225" s="18">
        <v>223.0</v>
      </c>
      <c r="B225" s="21" t="s">
        <v>2009</v>
      </c>
      <c r="C225" s="21" t="s">
        <v>30</v>
      </c>
      <c r="D225" s="21" t="s">
        <v>31</v>
      </c>
      <c r="E225" s="21" t="s">
        <v>46</v>
      </c>
      <c r="F225" s="18">
        <v>76.49555</v>
      </c>
      <c r="G225" s="18">
        <v>23.50445</v>
      </c>
    </row>
    <row r="226">
      <c r="A226" s="18">
        <v>224.0</v>
      </c>
      <c r="B226" s="21" t="s">
        <v>2010</v>
      </c>
      <c r="C226" s="21" t="s">
        <v>30</v>
      </c>
      <c r="D226" s="21" t="s">
        <v>31</v>
      </c>
      <c r="E226" s="21" t="s">
        <v>46</v>
      </c>
      <c r="F226" s="18">
        <v>61.46383</v>
      </c>
      <c r="G226" s="18">
        <v>38.53618</v>
      </c>
    </row>
    <row r="227">
      <c r="A227" s="18">
        <v>225.0</v>
      </c>
      <c r="B227" s="21" t="s">
        <v>2011</v>
      </c>
      <c r="C227" s="21" t="s">
        <v>30</v>
      </c>
      <c r="D227" s="21" t="s">
        <v>31</v>
      </c>
      <c r="E227" s="21" t="s">
        <v>46</v>
      </c>
      <c r="F227" s="18">
        <v>22.3254</v>
      </c>
      <c r="G227" s="18">
        <v>77.6746</v>
      </c>
    </row>
    <row r="228">
      <c r="A228" s="18">
        <v>226.0</v>
      </c>
      <c r="B228" s="21" t="s">
        <v>2012</v>
      </c>
      <c r="C228" s="21" t="s">
        <v>30</v>
      </c>
      <c r="D228" s="21" t="s">
        <v>31</v>
      </c>
      <c r="E228" s="21" t="s">
        <v>46</v>
      </c>
      <c r="F228" s="18">
        <v>16.81718</v>
      </c>
      <c r="G228" s="18">
        <v>83.18282</v>
      </c>
    </row>
    <row r="229">
      <c r="A229" s="18">
        <v>227.0</v>
      </c>
      <c r="B229" s="21" t="s">
        <v>2013</v>
      </c>
      <c r="C229" s="21" t="s">
        <v>30</v>
      </c>
      <c r="D229" s="21" t="s">
        <v>31</v>
      </c>
      <c r="E229" s="21" t="s">
        <v>46</v>
      </c>
      <c r="F229" s="18">
        <v>88.80537</v>
      </c>
      <c r="G229" s="18">
        <v>11.19463</v>
      </c>
    </row>
    <row r="230">
      <c r="A230" s="18">
        <v>228.0</v>
      </c>
      <c r="B230" s="21" t="s">
        <v>2014</v>
      </c>
      <c r="C230" s="21" t="s">
        <v>30</v>
      </c>
      <c r="D230" s="21" t="s">
        <v>31</v>
      </c>
      <c r="E230" s="21" t="s">
        <v>46</v>
      </c>
      <c r="F230" s="18">
        <v>79.99622</v>
      </c>
      <c r="G230" s="18">
        <v>20.00377</v>
      </c>
    </row>
    <row r="231">
      <c r="A231" s="18">
        <v>229.0</v>
      </c>
      <c r="B231" s="21" t="s">
        <v>2015</v>
      </c>
      <c r="C231" s="21" t="s">
        <v>30</v>
      </c>
      <c r="D231" s="21" t="s">
        <v>31</v>
      </c>
      <c r="E231" s="21" t="s">
        <v>46</v>
      </c>
      <c r="F231" s="18">
        <v>84.32023</v>
      </c>
      <c r="G231" s="18">
        <v>15.67977</v>
      </c>
    </row>
    <row r="232">
      <c r="A232" s="18">
        <v>230.0</v>
      </c>
      <c r="B232" s="21" t="s">
        <v>2016</v>
      </c>
      <c r="C232" s="21" t="s">
        <v>30</v>
      </c>
      <c r="D232" s="21" t="s">
        <v>31</v>
      </c>
      <c r="E232" s="21" t="s">
        <v>46</v>
      </c>
      <c r="F232" s="18">
        <v>12.59637</v>
      </c>
      <c r="G232" s="18">
        <v>87.40363</v>
      </c>
    </row>
    <row r="233">
      <c r="A233" s="18">
        <v>231.0</v>
      </c>
      <c r="B233" s="21" t="s">
        <v>2017</v>
      </c>
      <c r="C233" s="21" t="s">
        <v>30</v>
      </c>
      <c r="D233" s="21" t="s">
        <v>31</v>
      </c>
      <c r="E233" s="21" t="s">
        <v>46</v>
      </c>
      <c r="F233" s="18">
        <v>29.40363</v>
      </c>
      <c r="G233" s="18">
        <v>70.59637</v>
      </c>
    </row>
    <row r="234">
      <c r="A234" s="18">
        <v>232.0</v>
      </c>
      <c r="B234" s="21" t="s">
        <v>2018</v>
      </c>
      <c r="C234" s="21" t="s">
        <v>30</v>
      </c>
      <c r="D234" s="21" t="s">
        <v>31</v>
      </c>
      <c r="E234" s="21" t="s">
        <v>46</v>
      </c>
      <c r="F234" s="18">
        <v>7.508184</v>
      </c>
      <c r="G234" s="18">
        <v>92.49181</v>
      </c>
    </row>
    <row r="235">
      <c r="A235" s="18">
        <v>233.0</v>
      </c>
      <c r="B235" s="21" t="s">
        <v>2019</v>
      </c>
      <c r="C235" s="21" t="s">
        <v>30</v>
      </c>
      <c r="D235" s="21" t="s">
        <v>31</v>
      </c>
      <c r="E235" s="21" t="s">
        <v>46</v>
      </c>
      <c r="F235" s="18">
        <v>3.597531</v>
      </c>
      <c r="G235" s="18">
        <v>96.40247</v>
      </c>
    </row>
    <row r="236">
      <c r="A236" s="18">
        <v>234.0</v>
      </c>
      <c r="B236" s="21" t="s">
        <v>2020</v>
      </c>
      <c r="C236" s="21" t="s">
        <v>30</v>
      </c>
      <c r="D236" s="21" t="s">
        <v>31</v>
      </c>
      <c r="E236" s="21" t="s">
        <v>46</v>
      </c>
      <c r="F236" s="18">
        <v>1.61E-4</v>
      </c>
      <c r="G236" s="18">
        <v>99.99983</v>
      </c>
    </row>
    <row r="237">
      <c r="A237" s="18">
        <v>235.0</v>
      </c>
      <c r="B237" s="21" t="s">
        <v>2021</v>
      </c>
      <c r="C237" s="21" t="s">
        <v>30</v>
      </c>
      <c r="D237" s="21" t="s">
        <v>31</v>
      </c>
      <c r="E237" s="21" t="s">
        <v>46</v>
      </c>
      <c r="F237" s="22">
        <v>3.71E-6</v>
      </c>
      <c r="G237" s="18">
        <v>100.0</v>
      </c>
    </row>
    <row r="238">
      <c r="A238" s="18">
        <v>236.0</v>
      </c>
      <c r="B238" s="21" t="s">
        <v>2022</v>
      </c>
      <c r="C238" s="21" t="s">
        <v>30</v>
      </c>
      <c r="D238" s="21" t="s">
        <v>31</v>
      </c>
      <c r="E238" s="21" t="s">
        <v>46</v>
      </c>
      <c r="F238" s="22">
        <v>8.42E-5</v>
      </c>
      <c r="G238" s="18">
        <v>99.99992</v>
      </c>
    </row>
    <row r="239">
      <c r="A239" s="18">
        <v>237.0</v>
      </c>
      <c r="B239" s="21" t="s">
        <v>2023</v>
      </c>
      <c r="C239" s="21" t="s">
        <v>30</v>
      </c>
      <c r="D239" s="21" t="s">
        <v>31</v>
      </c>
      <c r="E239" s="21" t="s">
        <v>46</v>
      </c>
      <c r="F239" s="22">
        <v>9.06E-5</v>
      </c>
      <c r="G239" s="18">
        <v>99.9999</v>
      </c>
    </row>
    <row r="240">
      <c r="A240" s="18">
        <v>238.0</v>
      </c>
      <c r="B240" s="21" t="s">
        <v>2024</v>
      </c>
      <c r="C240" s="21" t="s">
        <v>30</v>
      </c>
      <c r="D240" s="21" t="s">
        <v>31</v>
      </c>
      <c r="E240" s="21" t="s">
        <v>46</v>
      </c>
      <c r="F240" s="18">
        <v>0.03271</v>
      </c>
      <c r="G240" s="18">
        <v>99.96729</v>
      </c>
    </row>
    <row r="241">
      <c r="A241" s="18">
        <v>239.0</v>
      </c>
      <c r="B241" s="21" t="s">
        <v>2025</v>
      </c>
      <c r="C241" s="21" t="s">
        <v>30</v>
      </c>
      <c r="D241" s="21" t="s">
        <v>31</v>
      </c>
      <c r="E241" s="21" t="s">
        <v>46</v>
      </c>
      <c r="F241" s="18">
        <v>3.55E-4</v>
      </c>
      <c r="G241" s="18">
        <v>99.99964</v>
      </c>
    </row>
    <row r="242">
      <c r="A242" s="18">
        <v>240.0</v>
      </c>
      <c r="B242" s="21" t="s">
        <v>2026</v>
      </c>
      <c r="C242" s="21" t="s">
        <v>30</v>
      </c>
      <c r="D242" s="21" t="s">
        <v>31</v>
      </c>
      <c r="E242" s="21" t="s">
        <v>46</v>
      </c>
      <c r="F242" s="22">
        <v>1.95E-6</v>
      </c>
      <c r="G242" s="18">
        <v>100.0</v>
      </c>
    </row>
    <row r="243">
      <c r="A243" s="18">
        <v>241.0</v>
      </c>
      <c r="B243" s="21" t="s">
        <v>2027</v>
      </c>
      <c r="C243" s="21" t="s">
        <v>30</v>
      </c>
      <c r="D243" s="21" t="s">
        <v>31</v>
      </c>
      <c r="E243" s="21" t="s">
        <v>46</v>
      </c>
      <c r="F243" s="18">
        <v>0.009313</v>
      </c>
      <c r="G243" s="18">
        <v>99.99069</v>
      </c>
    </row>
    <row r="244">
      <c r="A244" s="18">
        <v>242.0</v>
      </c>
      <c r="B244" s="21" t="s">
        <v>2028</v>
      </c>
      <c r="C244" s="21" t="s">
        <v>30</v>
      </c>
      <c r="D244" s="21" t="s">
        <v>31</v>
      </c>
      <c r="E244" s="21" t="s">
        <v>46</v>
      </c>
      <c r="F244" s="18">
        <v>1.16E-4</v>
      </c>
      <c r="G244" s="18">
        <v>99.99988</v>
      </c>
    </row>
    <row r="245">
      <c r="A245" s="18">
        <v>243.0</v>
      </c>
      <c r="B245" s="21" t="s">
        <v>2029</v>
      </c>
      <c r="C245" s="21" t="s">
        <v>30</v>
      </c>
      <c r="D245" s="21" t="s">
        <v>31</v>
      </c>
      <c r="E245" s="21" t="s">
        <v>46</v>
      </c>
      <c r="F245" s="22">
        <v>4.92E-6</v>
      </c>
      <c r="G245" s="18">
        <v>100.0</v>
      </c>
    </row>
    <row r="246">
      <c r="A246" s="18">
        <v>244.0</v>
      </c>
      <c r="B246" s="21" t="s">
        <v>2030</v>
      </c>
      <c r="C246" s="21" t="s">
        <v>30</v>
      </c>
      <c r="D246" s="21" t="s">
        <v>31</v>
      </c>
      <c r="E246" s="21" t="s">
        <v>46</v>
      </c>
      <c r="F246" s="18">
        <v>98.75557</v>
      </c>
      <c r="G246" s="18">
        <v>1.24443</v>
      </c>
    </row>
    <row r="247">
      <c r="A247" s="18">
        <v>245.0</v>
      </c>
      <c r="B247" s="21" t="s">
        <v>2031</v>
      </c>
      <c r="C247" s="21" t="s">
        <v>30</v>
      </c>
      <c r="D247" s="21" t="s">
        <v>31</v>
      </c>
      <c r="E247" s="21" t="s">
        <v>46</v>
      </c>
      <c r="F247" s="18">
        <v>1.02E-4</v>
      </c>
      <c r="G247" s="18">
        <v>99.99989</v>
      </c>
    </row>
    <row r="248">
      <c r="A248" s="18">
        <v>246.0</v>
      </c>
      <c r="B248" s="21" t="s">
        <v>2032</v>
      </c>
      <c r="C248" s="21" t="s">
        <v>30</v>
      </c>
      <c r="D248" s="21" t="s">
        <v>31</v>
      </c>
      <c r="E248" s="21" t="s">
        <v>46</v>
      </c>
      <c r="F248" s="18">
        <v>5.53E-4</v>
      </c>
      <c r="G248" s="18">
        <v>99.99945</v>
      </c>
    </row>
    <row r="249">
      <c r="A249" s="18">
        <v>247.0</v>
      </c>
      <c r="B249" s="21" t="s">
        <v>2033</v>
      </c>
      <c r="C249" s="21" t="s">
        <v>30</v>
      </c>
      <c r="D249" s="21" t="s">
        <v>31</v>
      </c>
      <c r="E249" s="21" t="s">
        <v>46</v>
      </c>
      <c r="F249" s="18">
        <v>5.22E-4</v>
      </c>
      <c r="G249" s="18">
        <v>99.99948</v>
      </c>
    </row>
    <row r="250">
      <c r="A250" s="18">
        <v>248.0</v>
      </c>
      <c r="B250" s="21" t="s">
        <v>2034</v>
      </c>
      <c r="C250" s="21" t="s">
        <v>30</v>
      </c>
      <c r="D250" s="21" t="s">
        <v>31</v>
      </c>
      <c r="E250" s="21" t="s">
        <v>46</v>
      </c>
      <c r="F250" s="22">
        <v>4.01E-5</v>
      </c>
      <c r="G250" s="18">
        <v>99.99996</v>
      </c>
    </row>
    <row r="251">
      <c r="A251" s="18">
        <v>249.0</v>
      </c>
      <c r="B251" s="21" t="s">
        <v>2035</v>
      </c>
      <c r="C251" s="21" t="s">
        <v>30</v>
      </c>
      <c r="D251" s="21" t="s">
        <v>31</v>
      </c>
      <c r="E251" s="21" t="s">
        <v>46</v>
      </c>
      <c r="F251" s="18">
        <v>7.13E-4</v>
      </c>
      <c r="G251" s="18">
        <v>99.99928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7.63"/>
    <col customWidth="1" min="3" max="3" width="15.75"/>
    <col customWidth="1" min="4" max="4" width="16.5"/>
    <col customWidth="1" min="5" max="5" width="11.25"/>
    <col customWidth="1" min="6" max="6" width="8.63"/>
    <col customWidth="1" min="7" max="7" width="9.5"/>
    <col customWidth="1" min="9" max="9" width="16.25"/>
  </cols>
  <sheetData>
    <row r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3</v>
      </c>
      <c r="G1" s="16" t="s">
        <v>22</v>
      </c>
    </row>
    <row r="2">
      <c r="A2" s="18">
        <v>0.0</v>
      </c>
      <c r="B2" s="21" t="s">
        <v>2036</v>
      </c>
      <c r="C2" s="21" t="s">
        <v>30</v>
      </c>
      <c r="D2" s="21" t="s">
        <v>25</v>
      </c>
      <c r="E2" s="21" t="s">
        <v>46</v>
      </c>
      <c r="F2" s="18">
        <v>99.69831</v>
      </c>
      <c r="G2" s="18">
        <v>0.301688</v>
      </c>
    </row>
    <row r="3">
      <c r="A3" s="18">
        <v>1.0</v>
      </c>
      <c r="B3" s="21" t="s">
        <v>2037</v>
      </c>
      <c r="C3" s="21" t="s">
        <v>30</v>
      </c>
      <c r="D3" s="21" t="s">
        <v>25</v>
      </c>
      <c r="E3" s="21" t="s">
        <v>46</v>
      </c>
      <c r="F3" s="18">
        <v>99.99707</v>
      </c>
      <c r="G3" s="18">
        <v>0.002927</v>
      </c>
      <c r="I3" s="27" t="s">
        <v>49</v>
      </c>
      <c r="J3" s="27" t="s">
        <v>27</v>
      </c>
      <c r="K3" s="27" t="s">
        <v>28</v>
      </c>
    </row>
    <row r="4">
      <c r="A4" s="18">
        <v>2.0</v>
      </c>
      <c r="B4" s="21" t="s">
        <v>2038</v>
      </c>
      <c r="C4" s="21" t="s">
        <v>30</v>
      </c>
      <c r="D4" s="21" t="s">
        <v>25</v>
      </c>
      <c r="E4" s="21" t="s">
        <v>46</v>
      </c>
      <c r="F4" s="18">
        <v>100.0</v>
      </c>
      <c r="G4" s="22">
        <v>3.62E-6</v>
      </c>
      <c r="I4" s="25" t="s">
        <v>3</v>
      </c>
      <c r="J4" s="28">
        <f>SUMPRODUCT(--(F2:F1001&gt;G2:G1001))</f>
        <v>951</v>
      </c>
      <c r="K4" s="26">
        <f> COUNT(F2:F1002)</f>
        <v>1000</v>
      </c>
    </row>
    <row r="5">
      <c r="A5" s="18">
        <v>3.0</v>
      </c>
      <c r="B5" s="21" t="s">
        <v>2039</v>
      </c>
      <c r="C5" s="21" t="s">
        <v>30</v>
      </c>
      <c r="D5" s="21" t="s">
        <v>25</v>
      </c>
      <c r="E5" s="21" t="s">
        <v>46</v>
      </c>
      <c r="F5" s="18">
        <v>99.99996</v>
      </c>
      <c r="G5" s="22">
        <v>3.54E-5</v>
      </c>
      <c r="I5" s="25" t="s">
        <v>22</v>
      </c>
      <c r="J5" s="28">
        <f>SUMPRODUCT(--(F2:F1001&lt;G2:G1001))</f>
        <v>49</v>
      </c>
      <c r="K5" s="25">
        <v>0.0</v>
      </c>
    </row>
    <row r="6">
      <c r="A6" s="18">
        <v>4.0</v>
      </c>
      <c r="B6" s="21" t="s">
        <v>2040</v>
      </c>
      <c r="C6" s="21" t="s">
        <v>30</v>
      </c>
      <c r="D6" s="21" t="s">
        <v>25</v>
      </c>
      <c r="E6" s="21" t="s">
        <v>46</v>
      </c>
      <c r="F6" s="18">
        <v>99.99957</v>
      </c>
      <c r="G6" s="18">
        <v>4.26E-4</v>
      </c>
    </row>
    <row r="7">
      <c r="A7" s="18">
        <v>5.0</v>
      </c>
      <c r="B7" s="21" t="s">
        <v>2041</v>
      </c>
      <c r="C7" s="21" t="s">
        <v>30</v>
      </c>
      <c r="D7" s="21" t="s">
        <v>25</v>
      </c>
      <c r="E7" s="21" t="s">
        <v>46</v>
      </c>
      <c r="F7" s="18">
        <v>99.99988</v>
      </c>
      <c r="G7" s="18">
        <v>1.2E-4</v>
      </c>
    </row>
    <row r="8">
      <c r="A8" s="18">
        <v>6.0</v>
      </c>
      <c r="B8" s="21" t="s">
        <v>2042</v>
      </c>
      <c r="C8" s="21" t="s">
        <v>30</v>
      </c>
      <c r="D8" s="21" t="s">
        <v>31</v>
      </c>
      <c r="E8" s="21" t="s">
        <v>46</v>
      </c>
      <c r="F8" s="18">
        <v>99.99959</v>
      </c>
      <c r="G8" s="18">
        <v>4.09E-4</v>
      </c>
    </row>
    <row r="9">
      <c r="A9" s="18">
        <v>7.0</v>
      </c>
      <c r="B9" s="21" t="s">
        <v>2043</v>
      </c>
      <c r="C9" s="21" t="s">
        <v>30</v>
      </c>
      <c r="D9" s="21" t="s">
        <v>25</v>
      </c>
      <c r="E9" s="21" t="s">
        <v>46</v>
      </c>
      <c r="F9" s="18">
        <v>100.0</v>
      </c>
      <c r="G9" s="22">
        <v>3.7E-7</v>
      </c>
    </row>
    <row r="10">
      <c r="A10" s="18">
        <v>8.0</v>
      </c>
      <c r="B10" s="21" t="s">
        <v>2044</v>
      </c>
      <c r="C10" s="21" t="s">
        <v>30</v>
      </c>
      <c r="D10" s="21" t="s">
        <v>25</v>
      </c>
      <c r="E10" s="21" t="s">
        <v>46</v>
      </c>
      <c r="F10" s="18">
        <v>100.0</v>
      </c>
      <c r="G10" s="22">
        <v>1.26E-7</v>
      </c>
    </row>
    <row r="11">
      <c r="A11" s="18">
        <v>9.0</v>
      </c>
      <c r="B11" s="21" t="s">
        <v>2045</v>
      </c>
      <c r="C11" s="21" t="s">
        <v>30</v>
      </c>
      <c r="D11" s="21" t="s">
        <v>25</v>
      </c>
      <c r="E11" s="21" t="s">
        <v>46</v>
      </c>
      <c r="F11" s="18">
        <v>99.99505</v>
      </c>
      <c r="G11" s="18">
        <v>0.004942</v>
      </c>
    </row>
    <row r="12">
      <c r="A12" s="18">
        <v>10.0</v>
      </c>
      <c r="B12" s="21" t="s">
        <v>2046</v>
      </c>
      <c r="C12" s="21" t="s">
        <v>30</v>
      </c>
      <c r="D12" s="21" t="s">
        <v>25</v>
      </c>
      <c r="E12" s="21" t="s">
        <v>46</v>
      </c>
      <c r="F12" s="18">
        <v>99.99959</v>
      </c>
      <c r="G12" s="18">
        <v>4.07E-4</v>
      </c>
    </row>
    <row r="13">
      <c r="A13" s="18">
        <v>11.0</v>
      </c>
      <c r="B13" s="21" t="s">
        <v>2047</v>
      </c>
      <c r="C13" s="21" t="s">
        <v>30</v>
      </c>
      <c r="D13" s="21" t="s">
        <v>25</v>
      </c>
      <c r="E13" s="21" t="s">
        <v>46</v>
      </c>
      <c r="F13" s="18">
        <v>99.97737</v>
      </c>
      <c r="G13" s="18">
        <v>0.022633</v>
      </c>
    </row>
    <row r="14">
      <c r="A14" s="18">
        <v>12.0</v>
      </c>
      <c r="B14" s="21" t="s">
        <v>2048</v>
      </c>
      <c r="C14" s="21" t="s">
        <v>30</v>
      </c>
      <c r="D14" s="21" t="s">
        <v>25</v>
      </c>
      <c r="E14" s="21" t="s">
        <v>46</v>
      </c>
      <c r="F14" s="18">
        <v>99.99999</v>
      </c>
      <c r="G14" s="22">
        <v>7.99E-6</v>
      </c>
    </row>
    <row r="15">
      <c r="A15" s="18">
        <v>13.0</v>
      </c>
      <c r="B15" s="21" t="s">
        <v>2049</v>
      </c>
      <c r="C15" s="21" t="s">
        <v>30</v>
      </c>
      <c r="D15" s="21" t="s">
        <v>25</v>
      </c>
      <c r="E15" s="21" t="s">
        <v>46</v>
      </c>
      <c r="F15" s="18">
        <v>99.99981</v>
      </c>
      <c r="G15" s="18">
        <v>1.86E-4</v>
      </c>
    </row>
    <row r="16">
      <c r="A16" s="18">
        <v>14.0</v>
      </c>
      <c r="B16" s="21" t="s">
        <v>2050</v>
      </c>
      <c r="C16" s="21" t="s">
        <v>30</v>
      </c>
      <c r="D16" s="21" t="s">
        <v>25</v>
      </c>
      <c r="E16" s="21" t="s">
        <v>46</v>
      </c>
      <c r="F16" s="18">
        <v>99.99615</v>
      </c>
      <c r="G16" s="18">
        <v>0.003853</v>
      </c>
    </row>
    <row r="17">
      <c r="A17" s="18">
        <v>15.0</v>
      </c>
      <c r="B17" s="21" t="s">
        <v>2051</v>
      </c>
      <c r="C17" s="21" t="s">
        <v>30</v>
      </c>
      <c r="D17" s="21" t="s">
        <v>25</v>
      </c>
      <c r="E17" s="21" t="s">
        <v>46</v>
      </c>
      <c r="F17" s="18">
        <v>99.99809</v>
      </c>
      <c r="G17" s="18">
        <v>0.00191</v>
      </c>
    </row>
    <row r="18">
      <c r="A18" s="18">
        <v>16.0</v>
      </c>
      <c r="B18" s="21" t="s">
        <v>2052</v>
      </c>
      <c r="C18" s="21" t="s">
        <v>30</v>
      </c>
      <c r="D18" s="21" t="s">
        <v>25</v>
      </c>
      <c r="E18" s="21" t="s">
        <v>46</v>
      </c>
      <c r="F18" s="18">
        <v>91.76067</v>
      </c>
      <c r="G18" s="18">
        <v>8.239329</v>
      </c>
    </row>
    <row r="19">
      <c r="A19" s="18">
        <v>17.0</v>
      </c>
      <c r="B19" s="21" t="s">
        <v>2053</v>
      </c>
      <c r="C19" s="21" t="s">
        <v>30</v>
      </c>
      <c r="D19" s="21" t="s">
        <v>25</v>
      </c>
      <c r="E19" s="21" t="s">
        <v>46</v>
      </c>
      <c r="F19" s="18">
        <v>99.99871</v>
      </c>
      <c r="G19" s="18">
        <v>0.001293</v>
      </c>
    </row>
    <row r="20">
      <c r="A20" s="18">
        <v>18.0</v>
      </c>
      <c r="B20" s="21" t="s">
        <v>2054</v>
      </c>
      <c r="C20" s="21" t="s">
        <v>30</v>
      </c>
      <c r="D20" s="21" t="s">
        <v>25</v>
      </c>
      <c r="E20" s="21" t="s">
        <v>46</v>
      </c>
      <c r="F20" s="18">
        <v>99.99998</v>
      </c>
      <c r="G20" s="22">
        <v>2.55E-5</v>
      </c>
    </row>
    <row r="21">
      <c r="A21" s="18">
        <v>19.0</v>
      </c>
      <c r="B21" s="21" t="s">
        <v>2055</v>
      </c>
      <c r="C21" s="21" t="s">
        <v>30</v>
      </c>
      <c r="D21" s="21" t="s">
        <v>25</v>
      </c>
      <c r="E21" s="21" t="s">
        <v>46</v>
      </c>
      <c r="F21" s="18">
        <v>100.0</v>
      </c>
      <c r="G21" s="22">
        <v>6.48E-7</v>
      </c>
    </row>
    <row r="22">
      <c r="A22" s="18">
        <v>20.0</v>
      </c>
      <c r="B22" s="21" t="s">
        <v>2056</v>
      </c>
      <c r="C22" s="21" t="s">
        <v>30</v>
      </c>
      <c r="D22" s="21" t="s">
        <v>25</v>
      </c>
      <c r="E22" s="21" t="s">
        <v>46</v>
      </c>
      <c r="F22" s="18">
        <v>100.0</v>
      </c>
      <c r="G22" s="22">
        <v>4.15E-8</v>
      </c>
    </row>
    <row r="23">
      <c r="A23" s="18">
        <v>21.0</v>
      </c>
      <c r="B23" s="21" t="s">
        <v>2057</v>
      </c>
      <c r="C23" s="21" t="s">
        <v>30</v>
      </c>
      <c r="D23" s="21" t="s">
        <v>25</v>
      </c>
      <c r="E23" s="21" t="s">
        <v>46</v>
      </c>
      <c r="F23" s="18">
        <v>99.95666</v>
      </c>
      <c r="G23" s="18">
        <v>0.043339</v>
      </c>
    </row>
    <row r="24">
      <c r="A24" s="18">
        <v>22.0</v>
      </c>
      <c r="B24" s="21" t="s">
        <v>2058</v>
      </c>
      <c r="C24" s="21" t="s">
        <v>30</v>
      </c>
      <c r="D24" s="21" t="s">
        <v>25</v>
      </c>
      <c r="E24" s="21" t="s">
        <v>46</v>
      </c>
      <c r="F24" s="18">
        <v>100.0</v>
      </c>
      <c r="G24" s="22">
        <v>3.32E-8</v>
      </c>
    </row>
    <row r="25">
      <c r="A25" s="18">
        <v>23.0</v>
      </c>
      <c r="B25" s="21" t="s">
        <v>2059</v>
      </c>
      <c r="C25" s="21" t="s">
        <v>30</v>
      </c>
      <c r="D25" s="21" t="s">
        <v>25</v>
      </c>
      <c r="E25" s="21" t="s">
        <v>46</v>
      </c>
      <c r="F25" s="18">
        <v>99.97008</v>
      </c>
      <c r="G25" s="18">
        <v>0.029925</v>
      </c>
    </row>
    <row r="26">
      <c r="A26" s="18">
        <v>24.0</v>
      </c>
      <c r="B26" s="21" t="s">
        <v>2060</v>
      </c>
      <c r="C26" s="21" t="s">
        <v>30</v>
      </c>
      <c r="D26" s="21" t="s">
        <v>25</v>
      </c>
      <c r="E26" s="21" t="s">
        <v>46</v>
      </c>
      <c r="F26" s="18">
        <v>99.99999</v>
      </c>
      <c r="G26" s="22">
        <v>7.4E-6</v>
      </c>
    </row>
    <row r="27">
      <c r="A27" s="18">
        <v>25.0</v>
      </c>
      <c r="B27" s="21" t="s">
        <v>2061</v>
      </c>
      <c r="C27" s="21" t="s">
        <v>30</v>
      </c>
      <c r="D27" s="21" t="s">
        <v>25</v>
      </c>
      <c r="E27" s="21" t="s">
        <v>46</v>
      </c>
      <c r="F27" s="18">
        <v>100.0</v>
      </c>
      <c r="G27" s="22">
        <v>6.17E-7</v>
      </c>
    </row>
    <row r="28">
      <c r="A28" s="18">
        <v>26.0</v>
      </c>
      <c r="B28" s="21" t="s">
        <v>2062</v>
      </c>
      <c r="C28" s="21" t="s">
        <v>30</v>
      </c>
      <c r="D28" s="21" t="s">
        <v>25</v>
      </c>
      <c r="E28" s="21" t="s">
        <v>46</v>
      </c>
      <c r="F28" s="18">
        <v>99.99999</v>
      </c>
      <c r="G28" s="22">
        <v>1.42E-5</v>
      </c>
    </row>
    <row r="29">
      <c r="A29" s="18">
        <v>27.0</v>
      </c>
      <c r="B29" s="21" t="s">
        <v>2063</v>
      </c>
      <c r="C29" s="21" t="s">
        <v>30</v>
      </c>
      <c r="D29" s="21" t="s">
        <v>25</v>
      </c>
      <c r="E29" s="21" t="s">
        <v>46</v>
      </c>
      <c r="F29" s="18">
        <v>99.99993</v>
      </c>
      <c r="G29" s="22">
        <v>7.42E-5</v>
      </c>
    </row>
    <row r="30">
      <c r="A30" s="18">
        <v>28.0</v>
      </c>
      <c r="B30" s="21" t="s">
        <v>2064</v>
      </c>
      <c r="C30" s="21" t="s">
        <v>30</v>
      </c>
      <c r="D30" s="21" t="s">
        <v>25</v>
      </c>
      <c r="E30" s="21" t="s">
        <v>46</v>
      </c>
      <c r="F30" s="18">
        <v>94.16527</v>
      </c>
      <c r="G30" s="18">
        <v>5.834721</v>
      </c>
    </row>
    <row r="31">
      <c r="A31" s="18">
        <v>29.0</v>
      </c>
      <c r="B31" s="21" t="s">
        <v>2065</v>
      </c>
      <c r="C31" s="21" t="s">
        <v>30</v>
      </c>
      <c r="D31" s="21" t="s">
        <v>25</v>
      </c>
      <c r="E31" s="21" t="s">
        <v>46</v>
      </c>
      <c r="F31" s="18">
        <v>100.0</v>
      </c>
      <c r="G31" s="22">
        <v>4.82E-8</v>
      </c>
    </row>
    <row r="32">
      <c r="A32" s="18">
        <v>30.0</v>
      </c>
      <c r="B32" s="21" t="s">
        <v>2066</v>
      </c>
      <c r="C32" s="21" t="s">
        <v>30</v>
      </c>
      <c r="D32" s="21" t="s">
        <v>25</v>
      </c>
      <c r="E32" s="21" t="s">
        <v>46</v>
      </c>
      <c r="F32" s="18">
        <v>100.0</v>
      </c>
      <c r="G32" s="22">
        <v>9.58E-8</v>
      </c>
    </row>
    <row r="33">
      <c r="A33" s="18">
        <v>31.0</v>
      </c>
      <c r="B33" s="21" t="s">
        <v>2067</v>
      </c>
      <c r="C33" s="21" t="s">
        <v>30</v>
      </c>
      <c r="D33" s="21" t="s">
        <v>25</v>
      </c>
      <c r="E33" s="21" t="s">
        <v>46</v>
      </c>
      <c r="F33" s="18">
        <v>99.99682</v>
      </c>
      <c r="G33" s="18">
        <v>0.003179</v>
      </c>
    </row>
    <row r="34">
      <c r="A34" s="18">
        <v>32.0</v>
      </c>
      <c r="B34" s="21" t="s">
        <v>2068</v>
      </c>
      <c r="C34" s="21" t="s">
        <v>30</v>
      </c>
      <c r="D34" s="21" t="s">
        <v>25</v>
      </c>
      <c r="E34" s="21" t="s">
        <v>46</v>
      </c>
      <c r="F34" s="18">
        <v>100.0</v>
      </c>
      <c r="G34" s="22">
        <v>2.1E-6</v>
      </c>
    </row>
    <row r="35">
      <c r="A35" s="18">
        <v>33.0</v>
      </c>
      <c r="B35" s="21" t="s">
        <v>2069</v>
      </c>
      <c r="C35" s="21" t="s">
        <v>30</v>
      </c>
      <c r="D35" s="21" t="s">
        <v>25</v>
      </c>
      <c r="E35" s="21" t="s">
        <v>46</v>
      </c>
      <c r="F35" s="18">
        <v>99.87337</v>
      </c>
      <c r="G35" s="18">
        <v>0.126631</v>
      </c>
    </row>
    <row r="36">
      <c r="A36" s="18">
        <v>34.0</v>
      </c>
      <c r="B36" s="21" t="s">
        <v>2070</v>
      </c>
      <c r="C36" s="21" t="s">
        <v>30</v>
      </c>
      <c r="D36" s="21" t="s">
        <v>25</v>
      </c>
      <c r="E36" s="21" t="s">
        <v>46</v>
      </c>
      <c r="F36" s="18">
        <v>99.99999</v>
      </c>
      <c r="G36" s="22">
        <v>1.66E-5</v>
      </c>
    </row>
    <row r="37">
      <c r="A37" s="18">
        <v>35.0</v>
      </c>
      <c r="B37" s="21" t="s">
        <v>2071</v>
      </c>
      <c r="C37" s="21" t="s">
        <v>30</v>
      </c>
      <c r="D37" s="21" t="s">
        <v>25</v>
      </c>
      <c r="E37" s="21" t="s">
        <v>46</v>
      </c>
      <c r="F37" s="18">
        <v>99.99958</v>
      </c>
      <c r="G37" s="18">
        <v>4.21E-4</v>
      </c>
    </row>
    <row r="38">
      <c r="A38" s="18">
        <v>36.0</v>
      </c>
      <c r="B38" s="21" t="s">
        <v>2072</v>
      </c>
      <c r="C38" s="21" t="s">
        <v>30</v>
      </c>
      <c r="D38" s="21" t="s">
        <v>25</v>
      </c>
      <c r="E38" s="21" t="s">
        <v>46</v>
      </c>
      <c r="F38" s="18">
        <v>99.9751</v>
      </c>
      <c r="G38" s="18">
        <v>0.0249</v>
      </c>
    </row>
    <row r="39">
      <c r="A39" s="18">
        <v>37.0</v>
      </c>
      <c r="B39" s="21" t="s">
        <v>2073</v>
      </c>
      <c r="C39" s="21" t="s">
        <v>30</v>
      </c>
      <c r="D39" s="21" t="s">
        <v>25</v>
      </c>
      <c r="E39" s="21" t="s">
        <v>46</v>
      </c>
      <c r="F39" s="18">
        <v>99.9999</v>
      </c>
      <c r="G39" s="22">
        <v>9.11E-5</v>
      </c>
    </row>
    <row r="40">
      <c r="A40" s="18">
        <v>38.0</v>
      </c>
      <c r="B40" s="21" t="s">
        <v>2074</v>
      </c>
      <c r="C40" s="21" t="s">
        <v>30</v>
      </c>
      <c r="D40" s="21" t="s">
        <v>25</v>
      </c>
      <c r="E40" s="21" t="s">
        <v>46</v>
      </c>
      <c r="F40" s="18">
        <v>100.0</v>
      </c>
      <c r="G40" s="22">
        <v>1.01E-8</v>
      </c>
    </row>
    <row r="41">
      <c r="A41" s="18">
        <v>39.0</v>
      </c>
      <c r="B41" s="21" t="s">
        <v>2075</v>
      </c>
      <c r="C41" s="21" t="s">
        <v>30</v>
      </c>
      <c r="D41" s="21" t="s">
        <v>25</v>
      </c>
      <c r="E41" s="21" t="s">
        <v>46</v>
      </c>
      <c r="F41" s="18">
        <v>98.98468</v>
      </c>
      <c r="G41" s="18">
        <v>1.01532</v>
      </c>
    </row>
    <row r="42">
      <c r="A42" s="18">
        <v>40.0</v>
      </c>
      <c r="B42" s="21" t="s">
        <v>2076</v>
      </c>
      <c r="C42" s="21" t="s">
        <v>30</v>
      </c>
      <c r="D42" s="21" t="s">
        <v>25</v>
      </c>
      <c r="E42" s="21" t="s">
        <v>46</v>
      </c>
      <c r="F42" s="18">
        <v>100.0</v>
      </c>
      <c r="G42" s="22">
        <v>2.61E-6</v>
      </c>
    </row>
    <row r="43">
      <c r="A43" s="18">
        <v>41.0</v>
      </c>
      <c r="B43" s="21" t="s">
        <v>2077</v>
      </c>
      <c r="C43" s="21" t="s">
        <v>30</v>
      </c>
      <c r="D43" s="21" t="s">
        <v>25</v>
      </c>
      <c r="E43" s="21" t="s">
        <v>46</v>
      </c>
      <c r="F43" s="18">
        <v>100.0</v>
      </c>
      <c r="G43" s="22">
        <v>2.84E-6</v>
      </c>
    </row>
    <row r="44">
      <c r="A44" s="18">
        <v>42.0</v>
      </c>
      <c r="B44" s="21" t="s">
        <v>2078</v>
      </c>
      <c r="C44" s="21" t="s">
        <v>30</v>
      </c>
      <c r="D44" s="21" t="s">
        <v>25</v>
      </c>
      <c r="E44" s="21" t="s">
        <v>46</v>
      </c>
      <c r="F44" s="18">
        <v>100.0</v>
      </c>
      <c r="G44" s="22">
        <v>3.39E-10</v>
      </c>
    </row>
    <row r="45">
      <c r="A45" s="18">
        <v>43.0</v>
      </c>
      <c r="B45" s="21" t="s">
        <v>2079</v>
      </c>
      <c r="C45" s="21" t="s">
        <v>30</v>
      </c>
      <c r="D45" s="21" t="s">
        <v>25</v>
      </c>
      <c r="E45" s="21" t="s">
        <v>46</v>
      </c>
      <c r="F45" s="18">
        <v>99.99301</v>
      </c>
      <c r="G45" s="18">
        <v>0.006981</v>
      </c>
    </row>
    <row r="46">
      <c r="A46" s="18">
        <v>44.0</v>
      </c>
      <c r="B46" s="21" t="s">
        <v>2080</v>
      </c>
      <c r="C46" s="21" t="s">
        <v>30</v>
      </c>
      <c r="D46" s="21" t="s">
        <v>25</v>
      </c>
      <c r="E46" s="21" t="s">
        <v>46</v>
      </c>
      <c r="F46" s="18">
        <v>100.0</v>
      </c>
      <c r="G46" s="22">
        <v>1.9E-8</v>
      </c>
    </row>
    <row r="47">
      <c r="A47" s="18">
        <v>45.0</v>
      </c>
      <c r="B47" s="21" t="s">
        <v>2081</v>
      </c>
      <c r="C47" s="21" t="s">
        <v>30</v>
      </c>
      <c r="D47" s="21" t="s">
        <v>25</v>
      </c>
      <c r="E47" s="21" t="s">
        <v>46</v>
      </c>
      <c r="F47" s="18">
        <v>100.0</v>
      </c>
      <c r="G47" s="22">
        <v>2.57E-8</v>
      </c>
    </row>
    <row r="48">
      <c r="A48" s="18">
        <v>46.0</v>
      </c>
      <c r="B48" s="21" t="s">
        <v>2082</v>
      </c>
      <c r="C48" s="21" t="s">
        <v>30</v>
      </c>
      <c r="D48" s="21" t="s">
        <v>25</v>
      </c>
      <c r="E48" s="21" t="s">
        <v>46</v>
      </c>
      <c r="F48" s="18">
        <v>99.97985</v>
      </c>
      <c r="G48" s="18">
        <v>0.020154</v>
      </c>
    </row>
    <row r="49">
      <c r="A49" s="18">
        <v>47.0</v>
      </c>
      <c r="B49" s="21" t="s">
        <v>2083</v>
      </c>
      <c r="C49" s="21" t="s">
        <v>30</v>
      </c>
      <c r="D49" s="21" t="s">
        <v>25</v>
      </c>
      <c r="E49" s="21" t="s">
        <v>46</v>
      </c>
      <c r="F49" s="18">
        <v>96.66027</v>
      </c>
      <c r="G49" s="18">
        <v>3.339729</v>
      </c>
    </row>
    <row r="50">
      <c r="A50" s="18">
        <v>48.0</v>
      </c>
      <c r="B50" s="21" t="s">
        <v>2084</v>
      </c>
      <c r="C50" s="21" t="s">
        <v>30</v>
      </c>
      <c r="D50" s="21" t="s">
        <v>25</v>
      </c>
      <c r="E50" s="21" t="s">
        <v>46</v>
      </c>
      <c r="F50" s="18">
        <v>99.99998</v>
      </c>
      <c r="G50" s="22">
        <v>2.75E-5</v>
      </c>
    </row>
    <row r="51">
      <c r="A51" s="18">
        <v>49.0</v>
      </c>
      <c r="B51" s="21" t="s">
        <v>2085</v>
      </c>
      <c r="C51" s="21" t="s">
        <v>30</v>
      </c>
      <c r="D51" s="21" t="s">
        <v>25</v>
      </c>
      <c r="E51" s="21" t="s">
        <v>46</v>
      </c>
      <c r="F51" s="18">
        <v>100.0</v>
      </c>
      <c r="G51" s="22">
        <v>1.69E-6</v>
      </c>
    </row>
    <row r="52">
      <c r="A52" s="18">
        <v>50.0</v>
      </c>
      <c r="B52" s="21" t="s">
        <v>2086</v>
      </c>
      <c r="C52" s="21" t="s">
        <v>30</v>
      </c>
      <c r="D52" s="21" t="s">
        <v>25</v>
      </c>
      <c r="E52" s="21" t="s">
        <v>46</v>
      </c>
      <c r="F52" s="18">
        <v>99.99999</v>
      </c>
      <c r="G52" s="22">
        <v>9.37E-6</v>
      </c>
    </row>
    <row r="53">
      <c r="A53" s="18">
        <v>51.0</v>
      </c>
      <c r="B53" s="21" t="s">
        <v>2087</v>
      </c>
      <c r="C53" s="21" t="s">
        <v>30</v>
      </c>
      <c r="D53" s="21" t="s">
        <v>25</v>
      </c>
      <c r="E53" s="21" t="s">
        <v>46</v>
      </c>
      <c r="F53" s="18">
        <v>99.99995</v>
      </c>
      <c r="G53" s="22">
        <v>5.21E-5</v>
      </c>
    </row>
    <row r="54">
      <c r="A54" s="18">
        <v>52.0</v>
      </c>
      <c r="B54" s="21" t="s">
        <v>2088</v>
      </c>
      <c r="C54" s="21" t="s">
        <v>30</v>
      </c>
      <c r="D54" s="21" t="s">
        <v>25</v>
      </c>
      <c r="E54" s="21" t="s">
        <v>46</v>
      </c>
      <c r="F54" s="18">
        <v>100.0</v>
      </c>
      <c r="G54" s="22">
        <v>2.25E-7</v>
      </c>
    </row>
    <row r="55">
      <c r="A55" s="18">
        <v>53.0</v>
      </c>
      <c r="B55" s="21" t="s">
        <v>2089</v>
      </c>
      <c r="C55" s="21" t="s">
        <v>30</v>
      </c>
      <c r="D55" s="21" t="s">
        <v>25</v>
      </c>
      <c r="E55" s="21" t="s">
        <v>46</v>
      </c>
      <c r="F55" s="18">
        <v>99.99993</v>
      </c>
      <c r="G55" s="22">
        <v>6.83E-5</v>
      </c>
    </row>
    <row r="56">
      <c r="A56" s="18">
        <v>54.0</v>
      </c>
      <c r="B56" s="21" t="s">
        <v>2090</v>
      </c>
      <c r="C56" s="21" t="s">
        <v>30</v>
      </c>
      <c r="D56" s="21" t="s">
        <v>25</v>
      </c>
      <c r="E56" s="21" t="s">
        <v>46</v>
      </c>
      <c r="F56" s="18">
        <v>99.95151</v>
      </c>
      <c r="G56" s="18">
        <v>0.048494</v>
      </c>
    </row>
    <row r="57">
      <c r="A57" s="18">
        <v>55.0</v>
      </c>
      <c r="B57" s="21" t="s">
        <v>2091</v>
      </c>
      <c r="C57" s="21" t="s">
        <v>30</v>
      </c>
      <c r="D57" s="21" t="s">
        <v>25</v>
      </c>
      <c r="E57" s="21" t="s">
        <v>46</v>
      </c>
      <c r="F57" s="18">
        <v>99.99928</v>
      </c>
      <c r="G57" s="18">
        <v>7.14E-4</v>
      </c>
    </row>
    <row r="58">
      <c r="A58" s="18">
        <v>56.0</v>
      </c>
      <c r="B58" s="21" t="s">
        <v>2092</v>
      </c>
      <c r="C58" s="21" t="s">
        <v>30</v>
      </c>
      <c r="D58" s="21" t="s">
        <v>25</v>
      </c>
      <c r="E58" s="21" t="s">
        <v>46</v>
      </c>
      <c r="F58" s="18">
        <v>99.99788</v>
      </c>
      <c r="G58" s="18">
        <v>0.002116</v>
      </c>
    </row>
    <row r="59">
      <c r="A59" s="18">
        <v>57.0</v>
      </c>
      <c r="B59" s="21" t="s">
        <v>2093</v>
      </c>
      <c r="C59" s="21" t="s">
        <v>30</v>
      </c>
      <c r="D59" s="21" t="s">
        <v>25</v>
      </c>
      <c r="E59" s="21" t="s">
        <v>46</v>
      </c>
      <c r="F59" s="18">
        <v>99.99996</v>
      </c>
      <c r="G59" s="22">
        <v>3.75E-5</v>
      </c>
    </row>
    <row r="60">
      <c r="A60" s="18">
        <v>58.0</v>
      </c>
      <c r="B60" s="21" t="s">
        <v>2094</v>
      </c>
      <c r="C60" s="21" t="s">
        <v>30</v>
      </c>
      <c r="D60" s="21" t="s">
        <v>25</v>
      </c>
      <c r="E60" s="21" t="s">
        <v>46</v>
      </c>
      <c r="F60" s="18">
        <v>100.0</v>
      </c>
      <c r="G60" s="22">
        <v>5.8E-7</v>
      </c>
    </row>
    <row r="61">
      <c r="A61" s="18">
        <v>59.0</v>
      </c>
      <c r="B61" s="21" t="s">
        <v>2095</v>
      </c>
      <c r="C61" s="21" t="s">
        <v>30</v>
      </c>
      <c r="D61" s="21" t="s">
        <v>25</v>
      </c>
      <c r="E61" s="21" t="s">
        <v>46</v>
      </c>
      <c r="F61" s="18">
        <v>100.0</v>
      </c>
      <c r="G61" s="22">
        <v>2.52E-7</v>
      </c>
    </row>
    <row r="62">
      <c r="A62" s="18">
        <v>60.0</v>
      </c>
      <c r="B62" s="21" t="s">
        <v>2096</v>
      </c>
      <c r="C62" s="21" t="s">
        <v>30</v>
      </c>
      <c r="D62" s="21" t="s">
        <v>25</v>
      </c>
      <c r="E62" s="21" t="s">
        <v>46</v>
      </c>
      <c r="F62" s="18">
        <v>100.0</v>
      </c>
      <c r="G62" s="22">
        <v>8.04E-7</v>
      </c>
    </row>
    <row r="63">
      <c r="A63" s="18">
        <v>61.0</v>
      </c>
      <c r="B63" s="21" t="s">
        <v>2097</v>
      </c>
      <c r="C63" s="21" t="s">
        <v>30</v>
      </c>
      <c r="D63" s="21" t="s">
        <v>25</v>
      </c>
      <c r="E63" s="21" t="s">
        <v>46</v>
      </c>
      <c r="F63" s="18">
        <v>99.9998</v>
      </c>
      <c r="G63" s="18">
        <v>2.08E-4</v>
      </c>
    </row>
    <row r="64">
      <c r="A64" s="18">
        <v>62.0</v>
      </c>
      <c r="B64" s="21" t="s">
        <v>2098</v>
      </c>
      <c r="C64" s="21" t="s">
        <v>30</v>
      </c>
      <c r="D64" s="21" t="s">
        <v>25</v>
      </c>
      <c r="E64" s="21" t="s">
        <v>46</v>
      </c>
      <c r="F64" s="18">
        <v>100.0</v>
      </c>
      <c r="G64" s="22">
        <v>2.27E-9</v>
      </c>
    </row>
    <row r="65">
      <c r="A65" s="18">
        <v>63.0</v>
      </c>
      <c r="B65" s="21" t="s">
        <v>2099</v>
      </c>
      <c r="C65" s="21" t="s">
        <v>30</v>
      </c>
      <c r="D65" s="21" t="s">
        <v>25</v>
      </c>
      <c r="E65" s="21" t="s">
        <v>46</v>
      </c>
      <c r="F65" s="18">
        <v>100.0</v>
      </c>
      <c r="G65" s="22">
        <v>1.88E-6</v>
      </c>
    </row>
    <row r="66">
      <c r="A66" s="18">
        <v>64.0</v>
      </c>
      <c r="B66" s="21" t="s">
        <v>2100</v>
      </c>
      <c r="C66" s="21" t="s">
        <v>30</v>
      </c>
      <c r="D66" s="21" t="s">
        <v>25</v>
      </c>
      <c r="E66" s="21" t="s">
        <v>46</v>
      </c>
      <c r="F66" s="18">
        <v>100.0</v>
      </c>
      <c r="G66" s="22">
        <v>5.27E-9</v>
      </c>
    </row>
    <row r="67">
      <c r="A67" s="18">
        <v>65.0</v>
      </c>
      <c r="B67" s="21" t="s">
        <v>2101</v>
      </c>
      <c r="C67" s="21" t="s">
        <v>30</v>
      </c>
      <c r="D67" s="21" t="s">
        <v>25</v>
      </c>
      <c r="E67" s="21" t="s">
        <v>46</v>
      </c>
      <c r="F67" s="18">
        <v>99.99999</v>
      </c>
      <c r="G67" s="22">
        <v>8.16E-6</v>
      </c>
    </row>
    <row r="68">
      <c r="A68" s="18">
        <v>66.0</v>
      </c>
      <c r="B68" s="21" t="s">
        <v>2102</v>
      </c>
      <c r="C68" s="21" t="s">
        <v>30</v>
      </c>
      <c r="D68" s="21" t="s">
        <v>25</v>
      </c>
      <c r="E68" s="21" t="s">
        <v>46</v>
      </c>
      <c r="F68" s="18">
        <v>99.97517</v>
      </c>
      <c r="G68" s="18">
        <v>0.024823</v>
      </c>
    </row>
    <row r="69">
      <c r="A69" s="18">
        <v>67.0</v>
      </c>
      <c r="B69" s="21" t="s">
        <v>2103</v>
      </c>
      <c r="C69" s="21" t="s">
        <v>30</v>
      </c>
      <c r="D69" s="21" t="s">
        <v>25</v>
      </c>
      <c r="E69" s="21" t="s">
        <v>46</v>
      </c>
      <c r="F69" s="18">
        <v>99.95397</v>
      </c>
      <c r="G69" s="18">
        <v>0.046031</v>
      </c>
    </row>
    <row r="70">
      <c r="A70" s="18">
        <v>68.0</v>
      </c>
      <c r="B70" s="21" t="s">
        <v>2104</v>
      </c>
      <c r="C70" s="21" t="s">
        <v>30</v>
      </c>
      <c r="D70" s="21" t="s">
        <v>25</v>
      </c>
      <c r="E70" s="21" t="s">
        <v>46</v>
      </c>
      <c r="F70" s="18">
        <v>100.0</v>
      </c>
      <c r="G70" s="22">
        <v>2.28E-7</v>
      </c>
    </row>
    <row r="71">
      <c r="A71" s="18">
        <v>69.0</v>
      </c>
      <c r="B71" s="21" t="s">
        <v>2105</v>
      </c>
      <c r="C71" s="21" t="s">
        <v>30</v>
      </c>
      <c r="D71" s="21" t="s">
        <v>25</v>
      </c>
      <c r="E71" s="21" t="s">
        <v>46</v>
      </c>
      <c r="F71" s="18">
        <v>100.0</v>
      </c>
      <c r="G71" s="22">
        <v>3.51E-7</v>
      </c>
    </row>
    <row r="72">
      <c r="A72" s="18">
        <v>70.0</v>
      </c>
      <c r="B72" s="21" t="s">
        <v>2106</v>
      </c>
      <c r="C72" s="21" t="s">
        <v>30</v>
      </c>
      <c r="D72" s="21" t="s">
        <v>25</v>
      </c>
      <c r="E72" s="21" t="s">
        <v>46</v>
      </c>
      <c r="F72" s="18">
        <v>99.99999</v>
      </c>
      <c r="G72" s="22">
        <v>1.4E-5</v>
      </c>
    </row>
    <row r="73">
      <c r="A73" s="18">
        <v>71.0</v>
      </c>
      <c r="B73" s="21" t="s">
        <v>2107</v>
      </c>
      <c r="C73" s="21" t="s">
        <v>30</v>
      </c>
      <c r="D73" s="21" t="s">
        <v>25</v>
      </c>
      <c r="E73" s="21" t="s">
        <v>46</v>
      </c>
      <c r="F73" s="18">
        <v>99.98788</v>
      </c>
      <c r="G73" s="18">
        <v>0.012126</v>
      </c>
    </row>
    <row r="74">
      <c r="A74" s="18">
        <v>72.0</v>
      </c>
      <c r="B74" s="21" t="s">
        <v>2108</v>
      </c>
      <c r="C74" s="21" t="s">
        <v>30</v>
      </c>
      <c r="D74" s="21" t="s">
        <v>25</v>
      </c>
      <c r="E74" s="21" t="s">
        <v>46</v>
      </c>
      <c r="F74" s="18">
        <v>99.99999</v>
      </c>
      <c r="G74" s="22">
        <v>7.48E-6</v>
      </c>
    </row>
    <row r="75">
      <c r="A75" s="18">
        <v>73.0</v>
      </c>
      <c r="B75" s="21" t="s">
        <v>2109</v>
      </c>
      <c r="C75" s="21" t="s">
        <v>30</v>
      </c>
      <c r="D75" s="21" t="s">
        <v>25</v>
      </c>
      <c r="E75" s="21" t="s">
        <v>46</v>
      </c>
      <c r="F75" s="18">
        <v>74.39511</v>
      </c>
      <c r="G75" s="18">
        <v>25.60489</v>
      </c>
    </row>
    <row r="76">
      <c r="A76" s="18">
        <v>74.0</v>
      </c>
      <c r="B76" s="21" t="s">
        <v>2110</v>
      </c>
      <c r="C76" s="21" t="s">
        <v>30</v>
      </c>
      <c r="D76" s="21" t="s">
        <v>25</v>
      </c>
      <c r="E76" s="21" t="s">
        <v>46</v>
      </c>
      <c r="F76" s="18">
        <v>99.99833</v>
      </c>
      <c r="G76" s="18">
        <v>0.001673</v>
      </c>
    </row>
    <row r="77">
      <c r="A77" s="18">
        <v>75.0</v>
      </c>
      <c r="B77" s="21" t="s">
        <v>2111</v>
      </c>
      <c r="C77" s="21" t="s">
        <v>30</v>
      </c>
      <c r="D77" s="21" t="s">
        <v>25</v>
      </c>
      <c r="E77" s="21" t="s">
        <v>46</v>
      </c>
      <c r="F77" s="18">
        <v>99.75943</v>
      </c>
      <c r="G77" s="18">
        <v>0.240564</v>
      </c>
    </row>
    <row r="78">
      <c r="A78" s="18">
        <v>76.0</v>
      </c>
      <c r="B78" s="21" t="s">
        <v>2112</v>
      </c>
      <c r="C78" s="21" t="s">
        <v>30</v>
      </c>
      <c r="D78" s="21" t="s">
        <v>25</v>
      </c>
      <c r="E78" s="21" t="s">
        <v>46</v>
      </c>
      <c r="F78" s="18">
        <v>99.99983</v>
      </c>
      <c r="G78" s="18">
        <v>1.62E-4</v>
      </c>
    </row>
    <row r="79">
      <c r="A79" s="18">
        <v>77.0</v>
      </c>
      <c r="B79" s="21" t="s">
        <v>2113</v>
      </c>
      <c r="C79" s="21" t="s">
        <v>30</v>
      </c>
      <c r="D79" s="21" t="s">
        <v>25</v>
      </c>
      <c r="E79" s="21" t="s">
        <v>46</v>
      </c>
      <c r="F79" s="18">
        <v>99.99999</v>
      </c>
      <c r="G79" s="22">
        <v>7.99E-6</v>
      </c>
    </row>
    <row r="80">
      <c r="A80" s="18">
        <v>78.0</v>
      </c>
      <c r="B80" s="21" t="s">
        <v>2114</v>
      </c>
      <c r="C80" s="21" t="s">
        <v>30</v>
      </c>
      <c r="D80" s="21" t="s">
        <v>25</v>
      </c>
      <c r="E80" s="21" t="s">
        <v>46</v>
      </c>
      <c r="F80" s="18">
        <v>99.99999</v>
      </c>
      <c r="G80" s="22">
        <v>6.08E-6</v>
      </c>
    </row>
    <row r="81">
      <c r="A81" s="18">
        <v>79.0</v>
      </c>
      <c r="B81" s="21" t="s">
        <v>2115</v>
      </c>
      <c r="C81" s="21" t="s">
        <v>30</v>
      </c>
      <c r="D81" s="21" t="s">
        <v>25</v>
      </c>
      <c r="E81" s="21" t="s">
        <v>46</v>
      </c>
      <c r="F81" s="18">
        <v>99.99197</v>
      </c>
      <c r="G81" s="18">
        <v>0.008038</v>
      </c>
    </row>
    <row r="82">
      <c r="A82" s="18">
        <v>80.0</v>
      </c>
      <c r="B82" s="21" t="s">
        <v>2116</v>
      </c>
      <c r="C82" s="21" t="s">
        <v>30</v>
      </c>
      <c r="D82" s="21" t="s">
        <v>25</v>
      </c>
      <c r="E82" s="21" t="s">
        <v>46</v>
      </c>
      <c r="F82" s="18">
        <v>99.99994</v>
      </c>
      <c r="G82" s="22">
        <v>6.3E-5</v>
      </c>
    </row>
    <row r="83">
      <c r="A83" s="18">
        <v>81.0</v>
      </c>
      <c r="B83" s="21" t="s">
        <v>2117</v>
      </c>
      <c r="C83" s="21" t="s">
        <v>30</v>
      </c>
      <c r="D83" s="21" t="s">
        <v>25</v>
      </c>
      <c r="E83" s="21" t="s">
        <v>46</v>
      </c>
      <c r="F83" s="18">
        <v>100.0</v>
      </c>
      <c r="G83" s="22">
        <v>2.96E-10</v>
      </c>
    </row>
    <row r="84">
      <c r="A84" s="18">
        <v>82.0</v>
      </c>
      <c r="B84" s="21" t="s">
        <v>2118</v>
      </c>
      <c r="C84" s="21" t="s">
        <v>30</v>
      </c>
      <c r="D84" s="21" t="s">
        <v>25</v>
      </c>
      <c r="E84" s="21" t="s">
        <v>46</v>
      </c>
      <c r="F84" s="18">
        <v>100.0</v>
      </c>
      <c r="G84" s="22">
        <v>2.42E-7</v>
      </c>
    </row>
    <row r="85">
      <c r="A85" s="18">
        <v>83.0</v>
      </c>
      <c r="B85" s="21" t="s">
        <v>2119</v>
      </c>
      <c r="C85" s="21" t="s">
        <v>30</v>
      </c>
      <c r="D85" s="21" t="s">
        <v>25</v>
      </c>
      <c r="E85" s="21" t="s">
        <v>46</v>
      </c>
      <c r="F85" s="18">
        <v>99.99999</v>
      </c>
      <c r="G85" s="22">
        <v>1.07E-5</v>
      </c>
    </row>
    <row r="86">
      <c r="A86" s="18">
        <v>84.0</v>
      </c>
      <c r="B86" s="21" t="s">
        <v>2120</v>
      </c>
      <c r="C86" s="21" t="s">
        <v>30</v>
      </c>
      <c r="D86" s="21" t="s">
        <v>25</v>
      </c>
      <c r="E86" s="21" t="s">
        <v>46</v>
      </c>
      <c r="F86" s="18">
        <v>100.0</v>
      </c>
      <c r="G86" s="22">
        <v>5.3E-8</v>
      </c>
    </row>
    <row r="87">
      <c r="A87" s="18">
        <v>85.0</v>
      </c>
      <c r="B87" s="21" t="s">
        <v>2121</v>
      </c>
      <c r="C87" s="21" t="s">
        <v>30</v>
      </c>
      <c r="D87" s="21" t="s">
        <v>25</v>
      </c>
      <c r="E87" s="21" t="s">
        <v>46</v>
      </c>
      <c r="F87" s="18">
        <v>99.99893</v>
      </c>
      <c r="G87" s="18">
        <v>0.001079</v>
      </c>
    </row>
    <row r="88">
      <c r="A88" s="18">
        <v>86.0</v>
      </c>
      <c r="B88" s="21" t="s">
        <v>2122</v>
      </c>
      <c r="C88" s="21" t="s">
        <v>30</v>
      </c>
      <c r="D88" s="21" t="s">
        <v>25</v>
      </c>
      <c r="E88" s="21" t="s">
        <v>46</v>
      </c>
      <c r="F88" s="18">
        <v>99.99957</v>
      </c>
      <c r="G88" s="18">
        <v>4.25E-4</v>
      </c>
    </row>
    <row r="89">
      <c r="A89" s="18">
        <v>87.0</v>
      </c>
      <c r="B89" s="21" t="s">
        <v>2123</v>
      </c>
      <c r="C89" s="21" t="s">
        <v>30</v>
      </c>
      <c r="D89" s="21" t="s">
        <v>25</v>
      </c>
      <c r="E89" s="21" t="s">
        <v>46</v>
      </c>
      <c r="F89" s="18">
        <v>99.99659</v>
      </c>
      <c r="G89" s="18">
        <v>0.003408</v>
      </c>
    </row>
    <row r="90">
      <c r="A90" s="18">
        <v>88.0</v>
      </c>
      <c r="B90" s="21" t="s">
        <v>2124</v>
      </c>
      <c r="C90" s="21" t="s">
        <v>30</v>
      </c>
      <c r="D90" s="21" t="s">
        <v>25</v>
      </c>
      <c r="E90" s="21" t="s">
        <v>46</v>
      </c>
      <c r="F90" s="18">
        <v>100.0</v>
      </c>
      <c r="G90" s="22">
        <v>9.46E-8</v>
      </c>
    </row>
    <row r="91">
      <c r="A91" s="18">
        <v>89.0</v>
      </c>
      <c r="B91" s="21" t="s">
        <v>2125</v>
      </c>
      <c r="C91" s="21" t="s">
        <v>30</v>
      </c>
      <c r="D91" s="21" t="s">
        <v>25</v>
      </c>
      <c r="E91" s="21" t="s">
        <v>46</v>
      </c>
      <c r="F91" s="18">
        <v>99.99998</v>
      </c>
      <c r="G91" s="22">
        <v>2.29E-5</v>
      </c>
    </row>
    <row r="92">
      <c r="A92" s="18">
        <v>90.0</v>
      </c>
      <c r="B92" s="21" t="s">
        <v>2126</v>
      </c>
      <c r="C92" s="21" t="s">
        <v>30</v>
      </c>
      <c r="D92" s="21" t="s">
        <v>25</v>
      </c>
      <c r="E92" s="21" t="s">
        <v>46</v>
      </c>
      <c r="F92" s="18">
        <v>99.95409</v>
      </c>
      <c r="G92" s="18">
        <v>0.045914</v>
      </c>
    </row>
    <row r="93">
      <c r="A93" s="18">
        <v>91.0</v>
      </c>
      <c r="B93" s="21" t="s">
        <v>2127</v>
      </c>
      <c r="C93" s="21" t="s">
        <v>30</v>
      </c>
      <c r="D93" s="21" t="s">
        <v>25</v>
      </c>
      <c r="E93" s="21" t="s">
        <v>46</v>
      </c>
      <c r="F93" s="18">
        <v>99.99698</v>
      </c>
      <c r="G93" s="18">
        <v>0.003013</v>
      </c>
    </row>
    <row r="94">
      <c r="A94" s="18">
        <v>92.0</v>
      </c>
      <c r="B94" s="21" t="s">
        <v>2128</v>
      </c>
      <c r="C94" s="21" t="s">
        <v>30</v>
      </c>
      <c r="D94" s="21" t="s">
        <v>25</v>
      </c>
      <c r="E94" s="21" t="s">
        <v>46</v>
      </c>
      <c r="F94" s="18">
        <v>100.0</v>
      </c>
      <c r="G94" s="22">
        <v>2.3E-6</v>
      </c>
    </row>
    <row r="95">
      <c r="A95" s="18">
        <v>93.0</v>
      </c>
      <c r="B95" s="21" t="s">
        <v>2129</v>
      </c>
      <c r="C95" s="21" t="s">
        <v>30</v>
      </c>
      <c r="D95" s="21" t="s">
        <v>25</v>
      </c>
      <c r="E95" s="21" t="s">
        <v>46</v>
      </c>
      <c r="F95" s="18">
        <v>99.99992</v>
      </c>
      <c r="G95" s="22">
        <v>8.59E-5</v>
      </c>
    </row>
    <row r="96">
      <c r="A96" s="18">
        <v>94.0</v>
      </c>
      <c r="B96" s="21" t="s">
        <v>2130</v>
      </c>
      <c r="C96" s="21" t="s">
        <v>30</v>
      </c>
      <c r="D96" s="21" t="s">
        <v>25</v>
      </c>
      <c r="E96" s="21" t="s">
        <v>46</v>
      </c>
      <c r="F96" s="18">
        <v>99.99992</v>
      </c>
      <c r="G96" s="22">
        <v>8.59E-5</v>
      </c>
    </row>
    <row r="97">
      <c r="A97" s="18">
        <v>95.0</v>
      </c>
      <c r="B97" s="21" t="s">
        <v>2131</v>
      </c>
      <c r="C97" s="21" t="s">
        <v>30</v>
      </c>
      <c r="D97" s="21" t="s">
        <v>25</v>
      </c>
      <c r="E97" s="21" t="s">
        <v>46</v>
      </c>
      <c r="F97" s="18">
        <v>99.98674</v>
      </c>
      <c r="G97" s="18">
        <v>0.013254</v>
      </c>
    </row>
    <row r="98">
      <c r="A98" s="18">
        <v>96.0</v>
      </c>
      <c r="B98" s="21" t="s">
        <v>2132</v>
      </c>
      <c r="C98" s="21" t="s">
        <v>30</v>
      </c>
      <c r="D98" s="21" t="s">
        <v>25</v>
      </c>
      <c r="E98" s="21" t="s">
        <v>46</v>
      </c>
      <c r="F98" s="18">
        <v>99.99999</v>
      </c>
      <c r="G98" s="22">
        <v>1.16E-5</v>
      </c>
    </row>
    <row r="99">
      <c r="A99" s="18">
        <v>97.0</v>
      </c>
      <c r="B99" s="21" t="s">
        <v>2133</v>
      </c>
      <c r="C99" s="21" t="s">
        <v>30</v>
      </c>
      <c r="D99" s="21" t="s">
        <v>25</v>
      </c>
      <c r="E99" s="21" t="s">
        <v>46</v>
      </c>
      <c r="F99" s="18">
        <v>99.99994</v>
      </c>
      <c r="G99" s="22">
        <v>6.06E-5</v>
      </c>
    </row>
    <row r="100">
      <c r="A100" s="18">
        <v>98.0</v>
      </c>
      <c r="B100" s="21" t="s">
        <v>2134</v>
      </c>
      <c r="C100" s="21" t="s">
        <v>30</v>
      </c>
      <c r="D100" s="21" t="s">
        <v>25</v>
      </c>
      <c r="E100" s="21" t="s">
        <v>46</v>
      </c>
      <c r="F100" s="18">
        <v>100.0</v>
      </c>
      <c r="G100" s="22">
        <v>4.4E-8</v>
      </c>
    </row>
    <row r="101">
      <c r="A101" s="18">
        <v>99.0</v>
      </c>
      <c r="B101" s="21" t="s">
        <v>2135</v>
      </c>
      <c r="C101" s="21" t="s">
        <v>30</v>
      </c>
      <c r="D101" s="21" t="s">
        <v>25</v>
      </c>
      <c r="E101" s="21" t="s">
        <v>46</v>
      </c>
      <c r="F101" s="18">
        <v>100.0</v>
      </c>
      <c r="G101" s="22">
        <v>5.01E-8</v>
      </c>
    </row>
    <row r="102">
      <c r="A102" s="18">
        <v>100.0</v>
      </c>
      <c r="B102" s="21" t="s">
        <v>2136</v>
      </c>
      <c r="C102" s="21" t="s">
        <v>30</v>
      </c>
      <c r="D102" s="21" t="s">
        <v>25</v>
      </c>
      <c r="E102" s="21" t="s">
        <v>46</v>
      </c>
      <c r="F102" s="18">
        <v>100.0</v>
      </c>
      <c r="G102" s="22">
        <v>4.81E-10</v>
      </c>
    </row>
    <row r="103">
      <c r="A103" s="18">
        <v>101.0</v>
      </c>
      <c r="B103" s="21" t="s">
        <v>2137</v>
      </c>
      <c r="C103" s="21" t="s">
        <v>30</v>
      </c>
      <c r="D103" s="21" t="s">
        <v>25</v>
      </c>
      <c r="E103" s="21" t="s">
        <v>46</v>
      </c>
      <c r="F103" s="18">
        <v>100.0</v>
      </c>
      <c r="G103" s="22">
        <v>2.26E-9</v>
      </c>
    </row>
    <row r="104">
      <c r="A104" s="18">
        <v>102.0</v>
      </c>
      <c r="B104" s="21" t="s">
        <v>2138</v>
      </c>
      <c r="C104" s="21" t="s">
        <v>30</v>
      </c>
      <c r="D104" s="21" t="s">
        <v>25</v>
      </c>
      <c r="E104" s="21" t="s">
        <v>46</v>
      </c>
      <c r="F104" s="18">
        <v>100.0</v>
      </c>
      <c r="G104" s="22">
        <v>1.19E-6</v>
      </c>
    </row>
    <row r="105">
      <c r="A105" s="18">
        <v>103.0</v>
      </c>
      <c r="B105" s="21" t="s">
        <v>2139</v>
      </c>
      <c r="C105" s="21" t="s">
        <v>30</v>
      </c>
      <c r="D105" s="21" t="s">
        <v>25</v>
      </c>
      <c r="E105" s="21" t="s">
        <v>46</v>
      </c>
      <c r="F105" s="18">
        <v>99.99996</v>
      </c>
      <c r="G105" s="22">
        <v>4.06E-5</v>
      </c>
    </row>
    <row r="106">
      <c r="A106" s="18">
        <v>104.0</v>
      </c>
      <c r="B106" s="21" t="s">
        <v>2140</v>
      </c>
      <c r="C106" s="21" t="s">
        <v>30</v>
      </c>
      <c r="D106" s="21" t="s">
        <v>25</v>
      </c>
      <c r="E106" s="21" t="s">
        <v>46</v>
      </c>
      <c r="F106" s="18">
        <v>100.0</v>
      </c>
      <c r="G106" s="22">
        <v>1.88E-9</v>
      </c>
    </row>
    <row r="107">
      <c r="A107" s="18">
        <v>105.0</v>
      </c>
      <c r="B107" s="21" t="s">
        <v>2141</v>
      </c>
      <c r="C107" s="21" t="s">
        <v>30</v>
      </c>
      <c r="D107" s="21" t="s">
        <v>25</v>
      </c>
      <c r="E107" s="21" t="s">
        <v>46</v>
      </c>
      <c r="F107" s="18">
        <v>100.0</v>
      </c>
      <c r="G107" s="22">
        <v>4.75E-6</v>
      </c>
    </row>
    <row r="108">
      <c r="A108" s="18">
        <v>106.0</v>
      </c>
      <c r="B108" s="21" t="s">
        <v>2142</v>
      </c>
      <c r="C108" s="21" t="s">
        <v>30</v>
      </c>
      <c r="D108" s="21" t="s">
        <v>25</v>
      </c>
      <c r="E108" s="21" t="s">
        <v>46</v>
      </c>
      <c r="F108" s="18">
        <v>82.28216</v>
      </c>
      <c r="G108" s="18">
        <v>17.71784</v>
      </c>
    </row>
    <row r="109">
      <c r="A109" s="18">
        <v>107.0</v>
      </c>
      <c r="B109" s="21" t="s">
        <v>2143</v>
      </c>
      <c r="C109" s="21" t="s">
        <v>30</v>
      </c>
      <c r="D109" s="21" t="s">
        <v>25</v>
      </c>
      <c r="E109" s="21" t="s">
        <v>46</v>
      </c>
      <c r="F109" s="18">
        <v>99.99999</v>
      </c>
      <c r="G109" s="22">
        <v>1.33E-5</v>
      </c>
    </row>
    <row r="110">
      <c r="A110" s="18">
        <v>108.0</v>
      </c>
      <c r="B110" s="21" t="s">
        <v>2144</v>
      </c>
      <c r="C110" s="21" t="s">
        <v>30</v>
      </c>
      <c r="D110" s="21" t="s">
        <v>25</v>
      </c>
      <c r="E110" s="21" t="s">
        <v>46</v>
      </c>
      <c r="F110" s="18">
        <v>100.0</v>
      </c>
      <c r="G110" s="22">
        <v>2.76E-8</v>
      </c>
    </row>
    <row r="111">
      <c r="A111" s="18">
        <v>109.0</v>
      </c>
      <c r="B111" s="21" t="s">
        <v>2145</v>
      </c>
      <c r="C111" s="21" t="s">
        <v>30</v>
      </c>
      <c r="D111" s="21" t="s">
        <v>25</v>
      </c>
      <c r="E111" s="21" t="s">
        <v>46</v>
      </c>
      <c r="F111" s="18">
        <v>100.0</v>
      </c>
      <c r="G111" s="22">
        <v>1.48E-7</v>
      </c>
    </row>
    <row r="112">
      <c r="A112" s="18">
        <v>110.0</v>
      </c>
      <c r="B112" s="21" t="s">
        <v>2146</v>
      </c>
      <c r="C112" s="21" t="s">
        <v>30</v>
      </c>
      <c r="D112" s="21" t="s">
        <v>25</v>
      </c>
      <c r="E112" s="21" t="s">
        <v>46</v>
      </c>
      <c r="F112" s="18">
        <v>100.0</v>
      </c>
      <c r="G112" s="22">
        <v>7.68E-7</v>
      </c>
    </row>
    <row r="113">
      <c r="A113" s="18">
        <v>111.0</v>
      </c>
      <c r="B113" s="21" t="s">
        <v>2147</v>
      </c>
      <c r="C113" s="21" t="s">
        <v>30</v>
      </c>
      <c r="D113" s="21" t="s">
        <v>25</v>
      </c>
      <c r="E113" s="21" t="s">
        <v>46</v>
      </c>
      <c r="F113" s="18">
        <v>100.0</v>
      </c>
      <c r="G113" s="22">
        <v>9.29E-7</v>
      </c>
    </row>
    <row r="114">
      <c r="A114" s="18">
        <v>112.0</v>
      </c>
      <c r="B114" s="21" t="s">
        <v>2148</v>
      </c>
      <c r="C114" s="21" t="s">
        <v>30</v>
      </c>
      <c r="D114" s="21" t="s">
        <v>25</v>
      </c>
      <c r="E114" s="21" t="s">
        <v>46</v>
      </c>
      <c r="F114" s="18">
        <v>13.20767</v>
      </c>
      <c r="G114" s="18">
        <v>86.79233</v>
      </c>
    </row>
    <row r="115">
      <c r="A115" s="18">
        <v>113.0</v>
      </c>
      <c r="B115" s="21" t="s">
        <v>2149</v>
      </c>
      <c r="C115" s="21" t="s">
        <v>30</v>
      </c>
      <c r="D115" s="21" t="s">
        <v>25</v>
      </c>
      <c r="E115" s="21" t="s">
        <v>46</v>
      </c>
      <c r="F115" s="18">
        <v>99.73171</v>
      </c>
      <c r="G115" s="18">
        <v>0.268282</v>
      </c>
    </row>
    <row r="116">
      <c r="A116" s="18">
        <v>114.0</v>
      </c>
      <c r="B116" s="21" t="s">
        <v>2150</v>
      </c>
      <c r="C116" s="21" t="s">
        <v>30</v>
      </c>
      <c r="D116" s="21" t="s">
        <v>25</v>
      </c>
      <c r="E116" s="21" t="s">
        <v>46</v>
      </c>
      <c r="F116" s="18">
        <v>99.99994</v>
      </c>
      <c r="G116" s="22">
        <v>5.7E-5</v>
      </c>
    </row>
    <row r="117">
      <c r="A117" s="18">
        <v>115.0</v>
      </c>
      <c r="B117" s="21" t="s">
        <v>2151</v>
      </c>
      <c r="C117" s="21" t="s">
        <v>30</v>
      </c>
      <c r="D117" s="21" t="s">
        <v>25</v>
      </c>
      <c r="E117" s="21" t="s">
        <v>46</v>
      </c>
      <c r="F117" s="18">
        <v>99.99982</v>
      </c>
      <c r="G117" s="18">
        <v>1.82E-4</v>
      </c>
    </row>
    <row r="118">
      <c r="A118" s="18">
        <v>116.0</v>
      </c>
      <c r="B118" s="21" t="s">
        <v>2152</v>
      </c>
      <c r="C118" s="21" t="s">
        <v>30</v>
      </c>
      <c r="D118" s="21" t="s">
        <v>25</v>
      </c>
      <c r="E118" s="21" t="s">
        <v>46</v>
      </c>
      <c r="F118" s="18">
        <v>99.99998</v>
      </c>
      <c r="G118" s="22">
        <v>1.97E-5</v>
      </c>
    </row>
    <row r="119">
      <c r="A119" s="18">
        <v>117.0</v>
      </c>
      <c r="B119" s="21" t="s">
        <v>2153</v>
      </c>
      <c r="C119" s="21" t="s">
        <v>30</v>
      </c>
      <c r="D119" s="21" t="s">
        <v>25</v>
      </c>
      <c r="E119" s="21" t="s">
        <v>46</v>
      </c>
      <c r="F119" s="18">
        <v>100.0</v>
      </c>
      <c r="G119" s="22">
        <v>4.37E-7</v>
      </c>
    </row>
    <row r="120">
      <c r="A120" s="18">
        <v>118.0</v>
      </c>
      <c r="B120" s="21" t="s">
        <v>2154</v>
      </c>
      <c r="C120" s="21" t="s">
        <v>30</v>
      </c>
      <c r="D120" s="21" t="s">
        <v>25</v>
      </c>
      <c r="E120" s="21" t="s">
        <v>46</v>
      </c>
      <c r="F120" s="18">
        <v>99.99999</v>
      </c>
      <c r="G120" s="22">
        <v>1.12E-5</v>
      </c>
    </row>
    <row r="121">
      <c r="A121" s="18">
        <v>119.0</v>
      </c>
      <c r="B121" s="21" t="s">
        <v>2155</v>
      </c>
      <c r="C121" s="21" t="s">
        <v>30</v>
      </c>
      <c r="D121" s="21" t="s">
        <v>25</v>
      </c>
      <c r="E121" s="21" t="s">
        <v>46</v>
      </c>
      <c r="F121" s="18">
        <v>100.0</v>
      </c>
      <c r="G121" s="22">
        <v>1.17E-6</v>
      </c>
    </row>
    <row r="122">
      <c r="A122" s="18">
        <v>120.0</v>
      </c>
      <c r="B122" s="21" t="s">
        <v>2156</v>
      </c>
      <c r="C122" s="21" t="s">
        <v>30</v>
      </c>
      <c r="D122" s="21" t="s">
        <v>25</v>
      </c>
      <c r="E122" s="21" t="s">
        <v>46</v>
      </c>
      <c r="F122" s="18">
        <v>100.0</v>
      </c>
      <c r="G122" s="22">
        <v>1.39E-6</v>
      </c>
    </row>
    <row r="123">
      <c r="A123" s="18">
        <v>121.0</v>
      </c>
      <c r="B123" s="21" t="s">
        <v>2157</v>
      </c>
      <c r="C123" s="21" t="s">
        <v>30</v>
      </c>
      <c r="D123" s="21" t="s">
        <v>31</v>
      </c>
      <c r="E123" s="21" t="s">
        <v>46</v>
      </c>
      <c r="F123" s="18">
        <v>97.46566</v>
      </c>
      <c r="G123" s="18">
        <v>2.534339</v>
      </c>
    </row>
    <row r="124">
      <c r="A124" s="18">
        <v>122.0</v>
      </c>
      <c r="B124" s="21" t="s">
        <v>2158</v>
      </c>
      <c r="C124" s="21" t="s">
        <v>30</v>
      </c>
      <c r="D124" s="21" t="s">
        <v>25</v>
      </c>
      <c r="E124" s="21" t="s">
        <v>46</v>
      </c>
      <c r="F124" s="18">
        <v>95.22293</v>
      </c>
      <c r="G124" s="18">
        <v>4.777063</v>
      </c>
    </row>
    <row r="125">
      <c r="A125" s="18">
        <v>123.0</v>
      </c>
      <c r="B125" s="21" t="s">
        <v>2159</v>
      </c>
      <c r="C125" s="21" t="s">
        <v>30</v>
      </c>
      <c r="D125" s="21" t="s">
        <v>25</v>
      </c>
      <c r="E125" s="21" t="s">
        <v>46</v>
      </c>
      <c r="F125" s="18">
        <v>99.99363</v>
      </c>
      <c r="G125" s="18">
        <v>0.006363</v>
      </c>
    </row>
    <row r="126">
      <c r="A126" s="18">
        <v>124.0</v>
      </c>
      <c r="B126" s="21" t="s">
        <v>2160</v>
      </c>
      <c r="C126" s="21" t="s">
        <v>30</v>
      </c>
      <c r="D126" s="21" t="s">
        <v>25</v>
      </c>
      <c r="E126" s="21" t="s">
        <v>46</v>
      </c>
      <c r="F126" s="18">
        <v>99.99952</v>
      </c>
      <c r="G126" s="18">
        <v>4.82E-4</v>
      </c>
    </row>
    <row r="127">
      <c r="A127" s="18">
        <v>125.0</v>
      </c>
      <c r="B127" s="21" t="s">
        <v>2161</v>
      </c>
      <c r="C127" s="21" t="s">
        <v>30</v>
      </c>
      <c r="D127" s="21" t="s">
        <v>25</v>
      </c>
      <c r="E127" s="21" t="s">
        <v>46</v>
      </c>
      <c r="F127" s="18">
        <v>99.99967</v>
      </c>
      <c r="G127" s="18">
        <v>3.38E-4</v>
      </c>
    </row>
    <row r="128">
      <c r="A128" s="18">
        <v>126.0</v>
      </c>
      <c r="B128" s="21" t="s">
        <v>2162</v>
      </c>
      <c r="C128" s="21" t="s">
        <v>30</v>
      </c>
      <c r="D128" s="21" t="s">
        <v>25</v>
      </c>
      <c r="E128" s="21" t="s">
        <v>46</v>
      </c>
      <c r="F128" s="18">
        <v>99.07998</v>
      </c>
      <c r="G128" s="18">
        <v>0.92001</v>
      </c>
    </row>
    <row r="129">
      <c r="A129" s="18">
        <v>127.0</v>
      </c>
      <c r="B129" s="21" t="s">
        <v>2163</v>
      </c>
      <c r="C129" s="21" t="s">
        <v>30</v>
      </c>
      <c r="D129" s="21" t="s">
        <v>25</v>
      </c>
      <c r="E129" s="21" t="s">
        <v>46</v>
      </c>
      <c r="F129" s="18">
        <v>100.0</v>
      </c>
      <c r="G129" s="22">
        <v>9.93E-7</v>
      </c>
    </row>
    <row r="130">
      <c r="A130" s="18">
        <v>128.0</v>
      </c>
      <c r="B130" s="21" t="s">
        <v>2164</v>
      </c>
      <c r="C130" s="21" t="s">
        <v>30</v>
      </c>
      <c r="D130" s="21" t="s">
        <v>25</v>
      </c>
      <c r="E130" s="21" t="s">
        <v>46</v>
      </c>
      <c r="F130" s="18">
        <v>100.0</v>
      </c>
      <c r="G130" s="22">
        <v>2.09E-7</v>
      </c>
    </row>
    <row r="131">
      <c r="A131" s="18">
        <v>129.0</v>
      </c>
      <c r="B131" s="21" t="s">
        <v>2165</v>
      </c>
      <c r="C131" s="21" t="s">
        <v>30</v>
      </c>
      <c r="D131" s="21" t="s">
        <v>25</v>
      </c>
      <c r="E131" s="21" t="s">
        <v>46</v>
      </c>
      <c r="F131" s="18">
        <v>100.0</v>
      </c>
      <c r="G131" s="22">
        <v>4.03E-8</v>
      </c>
    </row>
    <row r="132">
      <c r="A132" s="18">
        <v>130.0</v>
      </c>
      <c r="B132" s="21" t="s">
        <v>2166</v>
      </c>
      <c r="C132" s="21" t="s">
        <v>30</v>
      </c>
      <c r="D132" s="21" t="s">
        <v>25</v>
      </c>
      <c r="E132" s="21" t="s">
        <v>46</v>
      </c>
      <c r="F132" s="18">
        <v>99.98617</v>
      </c>
      <c r="G132" s="18">
        <v>0.01383</v>
      </c>
    </row>
    <row r="133">
      <c r="A133" s="18">
        <v>131.0</v>
      </c>
      <c r="B133" s="21" t="s">
        <v>2167</v>
      </c>
      <c r="C133" s="21" t="s">
        <v>30</v>
      </c>
      <c r="D133" s="21" t="s">
        <v>25</v>
      </c>
      <c r="E133" s="21" t="s">
        <v>46</v>
      </c>
      <c r="F133" s="18">
        <v>100.0</v>
      </c>
      <c r="G133" s="22">
        <v>2.28E-6</v>
      </c>
    </row>
    <row r="134">
      <c r="A134" s="18">
        <v>132.0</v>
      </c>
      <c r="B134" s="21" t="s">
        <v>2168</v>
      </c>
      <c r="C134" s="21" t="s">
        <v>30</v>
      </c>
      <c r="D134" s="21" t="s">
        <v>25</v>
      </c>
      <c r="E134" s="21" t="s">
        <v>46</v>
      </c>
      <c r="F134" s="18">
        <v>99.97475</v>
      </c>
      <c r="G134" s="18">
        <v>0.025256</v>
      </c>
    </row>
    <row r="135">
      <c r="A135" s="18">
        <v>133.0</v>
      </c>
      <c r="B135" s="21" t="s">
        <v>2169</v>
      </c>
      <c r="C135" s="21" t="s">
        <v>30</v>
      </c>
      <c r="D135" s="21" t="s">
        <v>25</v>
      </c>
      <c r="E135" s="21" t="s">
        <v>46</v>
      </c>
      <c r="F135" s="18">
        <v>99.99934</v>
      </c>
      <c r="G135" s="18">
        <v>6.56E-4</v>
      </c>
    </row>
    <row r="136">
      <c r="A136" s="18">
        <v>134.0</v>
      </c>
      <c r="B136" s="21" t="s">
        <v>2170</v>
      </c>
      <c r="C136" s="21" t="s">
        <v>30</v>
      </c>
      <c r="D136" s="21" t="s">
        <v>25</v>
      </c>
      <c r="E136" s="21" t="s">
        <v>46</v>
      </c>
      <c r="F136" s="18">
        <v>100.0</v>
      </c>
      <c r="G136" s="22">
        <v>3.35E-8</v>
      </c>
    </row>
    <row r="137">
      <c r="A137" s="18">
        <v>135.0</v>
      </c>
      <c r="B137" s="21" t="s">
        <v>2171</v>
      </c>
      <c r="C137" s="21" t="s">
        <v>30</v>
      </c>
      <c r="D137" s="21" t="s">
        <v>25</v>
      </c>
      <c r="E137" s="21" t="s">
        <v>46</v>
      </c>
      <c r="F137" s="18">
        <v>100.0</v>
      </c>
      <c r="G137" s="22">
        <v>2.05E-7</v>
      </c>
    </row>
    <row r="138">
      <c r="A138" s="18">
        <v>136.0</v>
      </c>
      <c r="B138" s="21" t="s">
        <v>2172</v>
      </c>
      <c r="C138" s="21" t="s">
        <v>30</v>
      </c>
      <c r="D138" s="21" t="s">
        <v>25</v>
      </c>
      <c r="E138" s="21" t="s">
        <v>46</v>
      </c>
      <c r="F138" s="18">
        <v>99.99999</v>
      </c>
      <c r="G138" s="22">
        <v>9.04E-6</v>
      </c>
    </row>
    <row r="139">
      <c r="A139" s="18">
        <v>137.0</v>
      </c>
      <c r="B139" s="21" t="s">
        <v>2173</v>
      </c>
      <c r="C139" s="21" t="s">
        <v>30</v>
      </c>
      <c r="D139" s="21" t="s">
        <v>25</v>
      </c>
      <c r="E139" s="21" t="s">
        <v>46</v>
      </c>
      <c r="F139" s="18">
        <v>99.99998</v>
      </c>
      <c r="G139" s="22">
        <v>1.81E-5</v>
      </c>
    </row>
    <row r="140">
      <c r="A140" s="18">
        <v>138.0</v>
      </c>
      <c r="B140" s="21" t="s">
        <v>2174</v>
      </c>
      <c r="C140" s="21" t="s">
        <v>30</v>
      </c>
      <c r="D140" s="21" t="s">
        <v>25</v>
      </c>
      <c r="E140" s="21" t="s">
        <v>46</v>
      </c>
      <c r="F140" s="18">
        <v>100.0</v>
      </c>
      <c r="G140" s="22">
        <v>1.07E-7</v>
      </c>
    </row>
    <row r="141">
      <c r="A141" s="18">
        <v>139.0</v>
      </c>
      <c r="B141" s="21" t="s">
        <v>2175</v>
      </c>
      <c r="C141" s="21" t="s">
        <v>30</v>
      </c>
      <c r="D141" s="21" t="s">
        <v>25</v>
      </c>
      <c r="E141" s="21" t="s">
        <v>46</v>
      </c>
      <c r="F141" s="18">
        <v>99.9999</v>
      </c>
      <c r="G141" s="22">
        <v>9.67E-5</v>
      </c>
    </row>
    <row r="142">
      <c r="A142" s="18">
        <v>140.0</v>
      </c>
      <c r="B142" s="21" t="s">
        <v>2176</v>
      </c>
      <c r="C142" s="21" t="s">
        <v>30</v>
      </c>
      <c r="D142" s="21" t="s">
        <v>25</v>
      </c>
      <c r="E142" s="21" t="s">
        <v>46</v>
      </c>
      <c r="F142" s="18">
        <v>99.99999</v>
      </c>
      <c r="G142" s="22">
        <v>1.2E-5</v>
      </c>
    </row>
    <row r="143">
      <c r="A143" s="18">
        <v>141.0</v>
      </c>
      <c r="B143" s="21" t="s">
        <v>2177</v>
      </c>
      <c r="C143" s="21" t="s">
        <v>30</v>
      </c>
      <c r="D143" s="21" t="s">
        <v>25</v>
      </c>
      <c r="E143" s="21" t="s">
        <v>46</v>
      </c>
      <c r="F143" s="18">
        <v>99.99986</v>
      </c>
      <c r="G143" s="18">
        <v>1.39E-4</v>
      </c>
    </row>
    <row r="144">
      <c r="A144" s="18">
        <v>142.0</v>
      </c>
      <c r="B144" s="21" t="s">
        <v>2178</v>
      </c>
      <c r="C144" s="21" t="s">
        <v>30</v>
      </c>
      <c r="D144" s="21" t="s">
        <v>25</v>
      </c>
      <c r="E144" s="21" t="s">
        <v>46</v>
      </c>
      <c r="F144" s="18">
        <v>99.99989</v>
      </c>
      <c r="G144" s="18">
        <v>1.04E-4</v>
      </c>
    </row>
    <row r="145">
      <c r="A145" s="18">
        <v>143.0</v>
      </c>
      <c r="B145" s="21" t="s">
        <v>2179</v>
      </c>
      <c r="C145" s="21" t="s">
        <v>30</v>
      </c>
      <c r="D145" s="21" t="s">
        <v>25</v>
      </c>
      <c r="E145" s="21" t="s">
        <v>46</v>
      </c>
      <c r="F145" s="18">
        <v>100.0</v>
      </c>
      <c r="G145" s="22">
        <v>2.28E-7</v>
      </c>
    </row>
    <row r="146">
      <c r="A146" s="18">
        <v>144.0</v>
      </c>
      <c r="B146" s="21" t="s">
        <v>2180</v>
      </c>
      <c r="C146" s="21" t="s">
        <v>30</v>
      </c>
      <c r="D146" s="21" t="s">
        <v>25</v>
      </c>
      <c r="E146" s="21" t="s">
        <v>46</v>
      </c>
      <c r="F146" s="18">
        <v>100.0</v>
      </c>
      <c r="G146" s="22">
        <v>5.9E-9</v>
      </c>
    </row>
    <row r="147">
      <c r="A147" s="18">
        <v>145.0</v>
      </c>
      <c r="B147" s="21" t="s">
        <v>2181</v>
      </c>
      <c r="C147" s="21" t="s">
        <v>30</v>
      </c>
      <c r="D147" s="21" t="s">
        <v>25</v>
      </c>
      <c r="E147" s="21" t="s">
        <v>46</v>
      </c>
      <c r="F147" s="18">
        <v>100.0</v>
      </c>
      <c r="G147" s="22">
        <v>5.75E-6</v>
      </c>
    </row>
    <row r="148">
      <c r="A148" s="18">
        <v>146.0</v>
      </c>
      <c r="B148" s="21" t="s">
        <v>2182</v>
      </c>
      <c r="C148" s="21" t="s">
        <v>30</v>
      </c>
      <c r="D148" s="21" t="s">
        <v>25</v>
      </c>
      <c r="E148" s="21" t="s">
        <v>46</v>
      </c>
      <c r="F148" s="18">
        <v>99.99999</v>
      </c>
      <c r="G148" s="22">
        <v>7.3E-6</v>
      </c>
    </row>
    <row r="149">
      <c r="A149" s="18">
        <v>147.0</v>
      </c>
      <c r="B149" s="21" t="s">
        <v>2183</v>
      </c>
      <c r="C149" s="21" t="s">
        <v>30</v>
      </c>
      <c r="D149" s="21" t="s">
        <v>25</v>
      </c>
      <c r="E149" s="21" t="s">
        <v>46</v>
      </c>
      <c r="F149" s="18">
        <v>99.99149</v>
      </c>
      <c r="G149" s="18">
        <v>0.008512</v>
      </c>
    </row>
    <row r="150">
      <c r="A150" s="18">
        <v>148.0</v>
      </c>
      <c r="B150" s="21" t="s">
        <v>2184</v>
      </c>
      <c r="C150" s="21" t="s">
        <v>30</v>
      </c>
      <c r="D150" s="21" t="s">
        <v>25</v>
      </c>
      <c r="E150" s="21" t="s">
        <v>46</v>
      </c>
      <c r="F150" s="18">
        <v>100.0</v>
      </c>
      <c r="G150" s="22">
        <v>1.57E-8</v>
      </c>
    </row>
    <row r="151">
      <c r="A151" s="18">
        <v>149.0</v>
      </c>
      <c r="B151" s="21" t="s">
        <v>2185</v>
      </c>
      <c r="C151" s="21" t="s">
        <v>30</v>
      </c>
      <c r="D151" s="21" t="s">
        <v>25</v>
      </c>
      <c r="E151" s="21" t="s">
        <v>46</v>
      </c>
      <c r="F151" s="18">
        <v>99.9999</v>
      </c>
      <c r="G151" s="22">
        <v>9.3E-5</v>
      </c>
    </row>
    <row r="152">
      <c r="A152" s="18">
        <v>150.0</v>
      </c>
      <c r="B152" s="21" t="s">
        <v>2186</v>
      </c>
      <c r="C152" s="21" t="s">
        <v>30</v>
      </c>
      <c r="D152" s="21" t="s">
        <v>25</v>
      </c>
      <c r="E152" s="21" t="s">
        <v>46</v>
      </c>
      <c r="F152" s="18">
        <v>99.99998</v>
      </c>
      <c r="G152" s="22">
        <v>2.33E-5</v>
      </c>
    </row>
    <row r="153">
      <c r="A153" s="18">
        <v>151.0</v>
      </c>
      <c r="B153" s="21" t="s">
        <v>2187</v>
      </c>
      <c r="C153" s="21" t="s">
        <v>30</v>
      </c>
      <c r="D153" s="21" t="s">
        <v>25</v>
      </c>
      <c r="E153" s="21" t="s">
        <v>46</v>
      </c>
      <c r="F153" s="18">
        <v>100.0</v>
      </c>
      <c r="G153" s="22">
        <v>2.02E-6</v>
      </c>
    </row>
    <row r="154">
      <c r="A154" s="18">
        <v>152.0</v>
      </c>
      <c r="B154" s="21" t="s">
        <v>2188</v>
      </c>
      <c r="C154" s="21" t="s">
        <v>30</v>
      </c>
      <c r="D154" s="21" t="s">
        <v>25</v>
      </c>
      <c r="E154" s="21" t="s">
        <v>46</v>
      </c>
      <c r="F154" s="18">
        <v>99.99999</v>
      </c>
      <c r="G154" s="22">
        <v>7.72E-6</v>
      </c>
    </row>
    <row r="155">
      <c r="A155" s="18">
        <v>153.0</v>
      </c>
      <c r="B155" s="21" t="s">
        <v>2189</v>
      </c>
      <c r="C155" s="21" t="s">
        <v>30</v>
      </c>
      <c r="D155" s="21" t="s">
        <v>25</v>
      </c>
      <c r="E155" s="21" t="s">
        <v>46</v>
      </c>
      <c r="F155" s="18">
        <v>99.99999</v>
      </c>
      <c r="G155" s="22">
        <v>8.95E-6</v>
      </c>
    </row>
    <row r="156">
      <c r="A156" s="18">
        <v>154.0</v>
      </c>
      <c r="B156" s="21" t="s">
        <v>2190</v>
      </c>
      <c r="C156" s="21" t="s">
        <v>30</v>
      </c>
      <c r="D156" s="21" t="s">
        <v>25</v>
      </c>
      <c r="E156" s="21" t="s">
        <v>46</v>
      </c>
      <c r="F156" s="18">
        <v>100.0</v>
      </c>
      <c r="G156" s="22">
        <v>6.02E-8</v>
      </c>
    </row>
    <row r="157">
      <c r="A157" s="18">
        <v>155.0</v>
      </c>
      <c r="B157" s="21" t="s">
        <v>2191</v>
      </c>
      <c r="C157" s="21" t="s">
        <v>30</v>
      </c>
      <c r="D157" s="21" t="s">
        <v>25</v>
      </c>
      <c r="E157" s="21" t="s">
        <v>46</v>
      </c>
      <c r="F157" s="18">
        <v>99.85175</v>
      </c>
      <c r="G157" s="18">
        <v>0.148253</v>
      </c>
    </row>
    <row r="158">
      <c r="A158" s="18">
        <v>156.0</v>
      </c>
      <c r="B158" s="21" t="s">
        <v>2192</v>
      </c>
      <c r="C158" s="21" t="s">
        <v>30</v>
      </c>
      <c r="D158" s="21" t="s">
        <v>25</v>
      </c>
      <c r="E158" s="21" t="s">
        <v>46</v>
      </c>
      <c r="F158" s="18">
        <v>99.99621</v>
      </c>
      <c r="G158" s="18">
        <v>0.003789</v>
      </c>
    </row>
    <row r="159">
      <c r="A159" s="18">
        <v>157.0</v>
      </c>
      <c r="B159" s="21" t="s">
        <v>2193</v>
      </c>
      <c r="C159" s="21" t="s">
        <v>30</v>
      </c>
      <c r="D159" s="21" t="s">
        <v>25</v>
      </c>
      <c r="E159" s="21" t="s">
        <v>46</v>
      </c>
      <c r="F159" s="18">
        <v>96.70912</v>
      </c>
      <c r="G159" s="18">
        <v>3.290878</v>
      </c>
    </row>
    <row r="160">
      <c r="A160" s="18">
        <v>158.0</v>
      </c>
      <c r="B160" s="21" t="s">
        <v>2194</v>
      </c>
      <c r="C160" s="21" t="s">
        <v>30</v>
      </c>
      <c r="D160" s="21" t="s">
        <v>25</v>
      </c>
      <c r="E160" s="21" t="s">
        <v>46</v>
      </c>
      <c r="F160" s="18">
        <v>99.98857</v>
      </c>
      <c r="G160" s="18">
        <v>0.011427</v>
      </c>
    </row>
    <row r="161">
      <c r="A161" s="18">
        <v>159.0</v>
      </c>
      <c r="B161" s="21" t="s">
        <v>2195</v>
      </c>
      <c r="C161" s="21" t="s">
        <v>30</v>
      </c>
      <c r="D161" s="21" t="s">
        <v>25</v>
      </c>
      <c r="E161" s="21" t="s">
        <v>46</v>
      </c>
      <c r="F161" s="18">
        <v>100.0</v>
      </c>
      <c r="G161" s="22">
        <v>5.54E-6</v>
      </c>
    </row>
    <row r="162">
      <c r="A162" s="18">
        <v>160.0</v>
      </c>
      <c r="B162" s="21" t="s">
        <v>2196</v>
      </c>
      <c r="C162" s="21" t="s">
        <v>30</v>
      </c>
      <c r="D162" s="21" t="s">
        <v>25</v>
      </c>
      <c r="E162" s="21" t="s">
        <v>46</v>
      </c>
      <c r="F162" s="18">
        <v>99.99994</v>
      </c>
      <c r="G162" s="22">
        <v>5.59E-5</v>
      </c>
    </row>
    <row r="163">
      <c r="A163" s="18">
        <v>161.0</v>
      </c>
      <c r="B163" s="21" t="s">
        <v>2197</v>
      </c>
      <c r="C163" s="21" t="s">
        <v>30</v>
      </c>
      <c r="D163" s="21" t="s">
        <v>25</v>
      </c>
      <c r="E163" s="21" t="s">
        <v>46</v>
      </c>
      <c r="F163" s="18">
        <v>100.0</v>
      </c>
      <c r="G163" s="22">
        <v>8.96E-9</v>
      </c>
    </row>
    <row r="164">
      <c r="A164" s="18">
        <v>162.0</v>
      </c>
      <c r="B164" s="21" t="s">
        <v>2198</v>
      </c>
      <c r="C164" s="21" t="s">
        <v>30</v>
      </c>
      <c r="D164" s="21" t="s">
        <v>25</v>
      </c>
      <c r="E164" s="21" t="s">
        <v>46</v>
      </c>
      <c r="F164" s="18">
        <v>99.93162</v>
      </c>
      <c r="G164" s="18">
        <v>0.068384</v>
      </c>
    </row>
    <row r="165">
      <c r="A165" s="18">
        <v>163.0</v>
      </c>
      <c r="B165" s="21" t="s">
        <v>2199</v>
      </c>
      <c r="C165" s="21" t="s">
        <v>30</v>
      </c>
      <c r="D165" s="21" t="s">
        <v>25</v>
      </c>
      <c r="E165" s="21" t="s">
        <v>46</v>
      </c>
      <c r="F165" s="18">
        <v>100.0</v>
      </c>
      <c r="G165" s="22">
        <v>4.82E-6</v>
      </c>
    </row>
    <row r="166">
      <c r="A166" s="18">
        <v>164.0</v>
      </c>
      <c r="B166" s="21" t="s">
        <v>2200</v>
      </c>
      <c r="C166" s="21" t="s">
        <v>30</v>
      </c>
      <c r="D166" s="21" t="s">
        <v>25</v>
      </c>
      <c r="E166" s="21" t="s">
        <v>46</v>
      </c>
      <c r="F166" s="18">
        <v>100.0</v>
      </c>
      <c r="G166" s="22">
        <v>1.38E-7</v>
      </c>
    </row>
    <row r="167">
      <c r="A167" s="18">
        <v>165.0</v>
      </c>
      <c r="B167" s="21" t="s">
        <v>2201</v>
      </c>
      <c r="C167" s="21" t="s">
        <v>30</v>
      </c>
      <c r="D167" s="21" t="s">
        <v>25</v>
      </c>
      <c r="E167" s="21" t="s">
        <v>46</v>
      </c>
      <c r="F167" s="18">
        <v>99.99934</v>
      </c>
      <c r="G167" s="18">
        <v>6.54E-4</v>
      </c>
    </row>
    <row r="168">
      <c r="A168" s="18">
        <v>166.0</v>
      </c>
      <c r="B168" s="21" t="s">
        <v>2202</v>
      </c>
      <c r="C168" s="21" t="s">
        <v>30</v>
      </c>
      <c r="D168" s="21" t="s">
        <v>25</v>
      </c>
      <c r="E168" s="21" t="s">
        <v>46</v>
      </c>
      <c r="F168" s="18">
        <v>99.99367</v>
      </c>
      <c r="G168" s="18">
        <v>0.006326</v>
      </c>
    </row>
    <row r="169">
      <c r="A169" s="18">
        <v>167.0</v>
      </c>
      <c r="B169" s="21" t="s">
        <v>2203</v>
      </c>
      <c r="C169" s="21" t="s">
        <v>30</v>
      </c>
      <c r="D169" s="21" t="s">
        <v>25</v>
      </c>
      <c r="E169" s="21" t="s">
        <v>46</v>
      </c>
      <c r="F169" s="18">
        <v>100.0</v>
      </c>
      <c r="G169" s="22">
        <v>4.95E-6</v>
      </c>
    </row>
    <row r="170">
      <c r="A170" s="18">
        <v>168.0</v>
      </c>
      <c r="B170" s="21" t="s">
        <v>2204</v>
      </c>
      <c r="C170" s="21" t="s">
        <v>30</v>
      </c>
      <c r="D170" s="21" t="s">
        <v>25</v>
      </c>
      <c r="E170" s="21" t="s">
        <v>46</v>
      </c>
      <c r="F170" s="18">
        <v>100.0</v>
      </c>
      <c r="G170" s="22">
        <v>1.75E-6</v>
      </c>
    </row>
    <row r="171">
      <c r="A171" s="18">
        <v>169.0</v>
      </c>
      <c r="B171" s="21" t="s">
        <v>2205</v>
      </c>
      <c r="C171" s="21" t="s">
        <v>30</v>
      </c>
      <c r="D171" s="21" t="s">
        <v>25</v>
      </c>
      <c r="E171" s="21" t="s">
        <v>46</v>
      </c>
      <c r="F171" s="18">
        <v>100.0</v>
      </c>
      <c r="G171" s="22">
        <v>4.75E-9</v>
      </c>
    </row>
    <row r="172">
      <c r="A172" s="18">
        <v>170.0</v>
      </c>
      <c r="B172" s="21" t="s">
        <v>2206</v>
      </c>
      <c r="C172" s="21" t="s">
        <v>30</v>
      </c>
      <c r="D172" s="21" t="s">
        <v>25</v>
      </c>
      <c r="E172" s="21" t="s">
        <v>46</v>
      </c>
      <c r="F172" s="18">
        <v>99.99982</v>
      </c>
      <c r="G172" s="18">
        <v>1.83E-4</v>
      </c>
    </row>
    <row r="173">
      <c r="A173" s="18">
        <v>171.0</v>
      </c>
      <c r="B173" s="21" t="s">
        <v>2207</v>
      </c>
      <c r="C173" s="21" t="s">
        <v>30</v>
      </c>
      <c r="D173" s="21" t="s">
        <v>25</v>
      </c>
      <c r="E173" s="21" t="s">
        <v>46</v>
      </c>
      <c r="F173" s="18">
        <v>99.99996</v>
      </c>
      <c r="G173" s="22">
        <v>3.39E-5</v>
      </c>
    </row>
    <row r="174">
      <c r="A174" s="18">
        <v>172.0</v>
      </c>
      <c r="B174" s="21" t="s">
        <v>2208</v>
      </c>
      <c r="C174" s="21" t="s">
        <v>30</v>
      </c>
      <c r="D174" s="21" t="s">
        <v>25</v>
      </c>
      <c r="E174" s="21" t="s">
        <v>46</v>
      </c>
      <c r="F174" s="18">
        <v>100.0</v>
      </c>
      <c r="G174" s="22">
        <v>4.45E-6</v>
      </c>
    </row>
    <row r="175">
      <c r="A175" s="18">
        <v>173.0</v>
      </c>
      <c r="B175" s="21" t="s">
        <v>2209</v>
      </c>
      <c r="C175" s="21" t="s">
        <v>30</v>
      </c>
      <c r="D175" s="21" t="s">
        <v>25</v>
      </c>
      <c r="E175" s="21" t="s">
        <v>46</v>
      </c>
      <c r="F175" s="18">
        <v>99.99751</v>
      </c>
      <c r="G175" s="18">
        <v>0.002495</v>
      </c>
    </row>
    <row r="176">
      <c r="A176" s="18">
        <v>174.0</v>
      </c>
      <c r="B176" s="21" t="s">
        <v>2210</v>
      </c>
      <c r="C176" s="21" t="s">
        <v>30</v>
      </c>
      <c r="D176" s="21" t="s">
        <v>25</v>
      </c>
      <c r="E176" s="21" t="s">
        <v>46</v>
      </c>
      <c r="F176" s="18">
        <v>99.99893</v>
      </c>
      <c r="G176" s="18">
        <v>0.00107</v>
      </c>
    </row>
    <row r="177">
      <c r="A177" s="18">
        <v>175.0</v>
      </c>
      <c r="B177" s="21" t="s">
        <v>2211</v>
      </c>
      <c r="C177" s="21" t="s">
        <v>30</v>
      </c>
      <c r="D177" s="21" t="s">
        <v>25</v>
      </c>
      <c r="E177" s="21" t="s">
        <v>46</v>
      </c>
      <c r="F177" s="18">
        <v>99.99958</v>
      </c>
      <c r="G177" s="18">
        <v>4.17E-4</v>
      </c>
    </row>
    <row r="178">
      <c r="A178" s="18">
        <v>176.0</v>
      </c>
      <c r="B178" s="21" t="s">
        <v>2212</v>
      </c>
      <c r="C178" s="21" t="s">
        <v>30</v>
      </c>
      <c r="D178" s="21" t="s">
        <v>25</v>
      </c>
      <c r="E178" s="21" t="s">
        <v>46</v>
      </c>
      <c r="F178" s="18">
        <v>100.0</v>
      </c>
      <c r="G178" s="22">
        <v>2.1E-7</v>
      </c>
    </row>
    <row r="179">
      <c r="A179" s="18">
        <v>177.0</v>
      </c>
      <c r="B179" s="21" t="s">
        <v>2213</v>
      </c>
      <c r="C179" s="21" t="s">
        <v>30</v>
      </c>
      <c r="D179" s="21" t="s">
        <v>25</v>
      </c>
      <c r="E179" s="21" t="s">
        <v>46</v>
      </c>
      <c r="F179" s="18">
        <v>100.0</v>
      </c>
      <c r="G179" s="22">
        <v>2.4E-7</v>
      </c>
    </row>
    <row r="180">
      <c r="A180" s="18">
        <v>178.0</v>
      </c>
      <c r="B180" s="21" t="s">
        <v>2214</v>
      </c>
      <c r="C180" s="21" t="s">
        <v>30</v>
      </c>
      <c r="D180" s="21" t="s">
        <v>25</v>
      </c>
      <c r="E180" s="21" t="s">
        <v>46</v>
      </c>
      <c r="F180" s="18">
        <v>99.99995</v>
      </c>
      <c r="G180" s="22">
        <v>5.34E-5</v>
      </c>
    </row>
    <row r="181">
      <c r="A181" s="18">
        <v>179.0</v>
      </c>
      <c r="B181" s="21" t="s">
        <v>2215</v>
      </c>
      <c r="C181" s="21" t="s">
        <v>30</v>
      </c>
      <c r="D181" s="21" t="s">
        <v>25</v>
      </c>
      <c r="E181" s="21" t="s">
        <v>46</v>
      </c>
      <c r="F181" s="18">
        <v>99.99998</v>
      </c>
      <c r="G181" s="22">
        <v>2.69E-5</v>
      </c>
    </row>
    <row r="182">
      <c r="A182" s="18">
        <v>180.0</v>
      </c>
      <c r="B182" s="21" t="s">
        <v>2216</v>
      </c>
      <c r="C182" s="21" t="s">
        <v>30</v>
      </c>
      <c r="D182" s="21" t="s">
        <v>25</v>
      </c>
      <c r="E182" s="21" t="s">
        <v>46</v>
      </c>
      <c r="F182" s="18">
        <v>99.9999</v>
      </c>
      <c r="G182" s="22">
        <v>9.6E-5</v>
      </c>
    </row>
    <row r="183">
      <c r="A183" s="18">
        <v>181.0</v>
      </c>
      <c r="B183" s="21" t="s">
        <v>2217</v>
      </c>
      <c r="C183" s="21" t="s">
        <v>30</v>
      </c>
      <c r="D183" s="21" t="s">
        <v>25</v>
      </c>
      <c r="E183" s="21" t="s">
        <v>46</v>
      </c>
      <c r="F183" s="18">
        <v>100.0</v>
      </c>
      <c r="G183" s="22">
        <v>2.05E-9</v>
      </c>
    </row>
    <row r="184">
      <c r="A184" s="18">
        <v>182.0</v>
      </c>
      <c r="B184" s="21" t="s">
        <v>2218</v>
      </c>
      <c r="C184" s="21" t="s">
        <v>30</v>
      </c>
      <c r="D184" s="21" t="s">
        <v>25</v>
      </c>
      <c r="E184" s="21" t="s">
        <v>46</v>
      </c>
      <c r="F184" s="18">
        <v>99.99986</v>
      </c>
      <c r="G184" s="18">
        <v>1.37E-4</v>
      </c>
    </row>
    <row r="185">
      <c r="A185" s="18">
        <v>183.0</v>
      </c>
      <c r="B185" s="21" t="s">
        <v>2219</v>
      </c>
      <c r="C185" s="21" t="s">
        <v>30</v>
      </c>
      <c r="D185" s="21" t="s">
        <v>25</v>
      </c>
      <c r="E185" s="21" t="s">
        <v>46</v>
      </c>
      <c r="F185" s="18">
        <v>99.98208</v>
      </c>
      <c r="G185" s="18">
        <v>0.017931</v>
      </c>
    </row>
    <row r="186">
      <c r="A186" s="18">
        <v>184.0</v>
      </c>
      <c r="B186" s="21" t="s">
        <v>2220</v>
      </c>
      <c r="C186" s="21" t="s">
        <v>30</v>
      </c>
      <c r="D186" s="21" t="s">
        <v>25</v>
      </c>
      <c r="E186" s="21" t="s">
        <v>46</v>
      </c>
      <c r="F186" s="18">
        <v>100.0</v>
      </c>
      <c r="G186" s="22">
        <v>1.19E-7</v>
      </c>
    </row>
    <row r="187">
      <c r="A187" s="18">
        <v>185.0</v>
      </c>
      <c r="B187" s="21" t="s">
        <v>2221</v>
      </c>
      <c r="C187" s="21" t="s">
        <v>30</v>
      </c>
      <c r="D187" s="21" t="s">
        <v>25</v>
      </c>
      <c r="E187" s="21" t="s">
        <v>46</v>
      </c>
      <c r="F187" s="18">
        <v>99.99998</v>
      </c>
      <c r="G187" s="22">
        <v>1.95E-5</v>
      </c>
    </row>
    <row r="188">
      <c r="A188" s="18">
        <v>186.0</v>
      </c>
      <c r="B188" s="21" t="s">
        <v>2222</v>
      </c>
      <c r="C188" s="21" t="s">
        <v>30</v>
      </c>
      <c r="D188" s="21" t="s">
        <v>25</v>
      </c>
      <c r="E188" s="21" t="s">
        <v>46</v>
      </c>
      <c r="F188" s="18">
        <v>99.97699</v>
      </c>
      <c r="G188" s="18">
        <v>0.023015</v>
      </c>
    </row>
    <row r="189">
      <c r="A189" s="18">
        <v>187.0</v>
      </c>
      <c r="B189" s="21" t="s">
        <v>2223</v>
      </c>
      <c r="C189" s="21" t="s">
        <v>30</v>
      </c>
      <c r="D189" s="21" t="s">
        <v>25</v>
      </c>
      <c r="E189" s="21" t="s">
        <v>46</v>
      </c>
      <c r="F189" s="18">
        <v>99.99959</v>
      </c>
      <c r="G189" s="18">
        <v>4.0E-4</v>
      </c>
    </row>
    <row r="190">
      <c r="A190" s="18">
        <v>188.0</v>
      </c>
      <c r="B190" s="21" t="s">
        <v>2224</v>
      </c>
      <c r="C190" s="21" t="s">
        <v>30</v>
      </c>
      <c r="D190" s="21" t="s">
        <v>25</v>
      </c>
      <c r="E190" s="21" t="s">
        <v>46</v>
      </c>
      <c r="F190" s="18">
        <v>99.71522</v>
      </c>
      <c r="G190" s="18">
        <v>0.284773</v>
      </c>
    </row>
    <row r="191">
      <c r="A191" s="18">
        <v>189.0</v>
      </c>
      <c r="B191" s="21" t="s">
        <v>2225</v>
      </c>
      <c r="C191" s="21" t="s">
        <v>30</v>
      </c>
      <c r="D191" s="21" t="s">
        <v>25</v>
      </c>
      <c r="E191" s="21" t="s">
        <v>46</v>
      </c>
      <c r="F191" s="18">
        <v>99.99983</v>
      </c>
      <c r="G191" s="18">
        <v>1.65E-4</v>
      </c>
    </row>
    <row r="192">
      <c r="A192" s="18">
        <v>190.0</v>
      </c>
      <c r="B192" s="21" t="s">
        <v>2226</v>
      </c>
      <c r="C192" s="21" t="s">
        <v>30</v>
      </c>
      <c r="D192" s="21" t="s">
        <v>25</v>
      </c>
      <c r="E192" s="21" t="s">
        <v>46</v>
      </c>
      <c r="F192" s="18">
        <v>99.9992</v>
      </c>
      <c r="G192" s="18">
        <v>8.04E-4</v>
      </c>
    </row>
    <row r="193">
      <c r="A193" s="18">
        <v>191.0</v>
      </c>
      <c r="B193" s="21" t="s">
        <v>2227</v>
      </c>
      <c r="C193" s="21" t="s">
        <v>30</v>
      </c>
      <c r="D193" s="21" t="s">
        <v>25</v>
      </c>
      <c r="E193" s="21" t="s">
        <v>46</v>
      </c>
      <c r="F193" s="18">
        <v>100.0</v>
      </c>
      <c r="G193" s="22">
        <v>2.96E-6</v>
      </c>
    </row>
    <row r="194">
      <c r="A194" s="18">
        <v>192.0</v>
      </c>
      <c r="B194" s="21" t="s">
        <v>2228</v>
      </c>
      <c r="C194" s="21" t="s">
        <v>30</v>
      </c>
      <c r="D194" s="21" t="s">
        <v>25</v>
      </c>
      <c r="E194" s="21" t="s">
        <v>46</v>
      </c>
      <c r="F194" s="18">
        <v>99.98331</v>
      </c>
      <c r="G194" s="18">
        <v>0.016682</v>
      </c>
    </row>
    <row r="195">
      <c r="A195" s="18">
        <v>193.0</v>
      </c>
      <c r="B195" s="21" t="s">
        <v>2229</v>
      </c>
      <c r="C195" s="21" t="s">
        <v>30</v>
      </c>
      <c r="D195" s="21" t="s">
        <v>25</v>
      </c>
      <c r="E195" s="21" t="s">
        <v>46</v>
      </c>
      <c r="F195" s="18">
        <v>100.0</v>
      </c>
      <c r="G195" s="22">
        <v>4.78E-9</v>
      </c>
    </row>
    <row r="196">
      <c r="A196" s="18">
        <v>194.0</v>
      </c>
      <c r="B196" s="21" t="s">
        <v>2230</v>
      </c>
      <c r="C196" s="21" t="s">
        <v>30</v>
      </c>
      <c r="D196" s="21" t="s">
        <v>25</v>
      </c>
      <c r="E196" s="21" t="s">
        <v>46</v>
      </c>
      <c r="F196" s="18">
        <v>100.0</v>
      </c>
      <c r="G196" s="22">
        <v>6.9E-10</v>
      </c>
    </row>
    <row r="197">
      <c r="A197" s="18">
        <v>195.0</v>
      </c>
      <c r="B197" s="21" t="s">
        <v>2231</v>
      </c>
      <c r="C197" s="21" t="s">
        <v>30</v>
      </c>
      <c r="D197" s="21" t="s">
        <v>25</v>
      </c>
      <c r="E197" s="21" t="s">
        <v>46</v>
      </c>
      <c r="F197" s="18">
        <v>100.0</v>
      </c>
      <c r="G197" s="22">
        <v>7.86E-8</v>
      </c>
    </row>
    <row r="198">
      <c r="A198" s="18">
        <v>196.0</v>
      </c>
      <c r="B198" s="21" t="s">
        <v>2232</v>
      </c>
      <c r="C198" s="21" t="s">
        <v>30</v>
      </c>
      <c r="D198" s="21" t="s">
        <v>25</v>
      </c>
      <c r="E198" s="21" t="s">
        <v>46</v>
      </c>
      <c r="F198" s="18">
        <v>99.99882</v>
      </c>
      <c r="G198" s="18">
        <v>0.001182</v>
      </c>
    </row>
    <row r="199">
      <c r="A199" s="18">
        <v>197.0</v>
      </c>
      <c r="B199" s="21" t="s">
        <v>2233</v>
      </c>
      <c r="C199" s="21" t="s">
        <v>30</v>
      </c>
      <c r="D199" s="21" t="s">
        <v>25</v>
      </c>
      <c r="E199" s="21" t="s">
        <v>46</v>
      </c>
      <c r="F199" s="18">
        <v>100.0</v>
      </c>
      <c r="G199" s="22">
        <v>7.03E-10</v>
      </c>
    </row>
    <row r="200">
      <c r="A200" s="18">
        <v>198.0</v>
      </c>
      <c r="B200" s="21" t="s">
        <v>2234</v>
      </c>
      <c r="C200" s="21" t="s">
        <v>30</v>
      </c>
      <c r="D200" s="21" t="s">
        <v>25</v>
      </c>
      <c r="E200" s="21" t="s">
        <v>46</v>
      </c>
      <c r="F200" s="18">
        <v>99.96244</v>
      </c>
      <c r="G200" s="18">
        <v>0.037566</v>
      </c>
    </row>
    <row r="201">
      <c r="A201" s="18">
        <v>199.0</v>
      </c>
      <c r="B201" s="21" t="s">
        <v>2235</v>
      </c>
      <c r="C201" s="21" t="s">
        <v>30</v>
      </c>
      <c r="D201" s="21" t="s">
        <v>25</v>
      </c>
      <c r="E201" s="21" t="s">
        <v>46</v>
      </c>
      <c r="F201" s="18">
        <v>99.99806</v>
      </c>
      <c r="G201" s="18">
        <v>0.001943</v>
      </c>
    </row>
    <row r="202">
      <c r="A202" s="18">
        <v>200.0</v>
      </c>
      <c r="B202" s="21" t="s">
        <v>2236</v>
      </c>
      <c r="C202" s="21" t="s">
        <v>30</v>
      </c>
      <c r="D202" s="21" t="s">
        <v>25</v>
      </c>
      <c r="E202" s="21" t="s">
        <v>46</v>
      </c>
      <c r="F202" s="18">
        <v>99.99999</v>
      </c>
      <c r="G202" s="22">
        <v>9.59E-6</v>
      </c>
    </row>
    <row r="203">
      <c r="A203" s="18">
        <v>201.0</v>
      </c>
      <c r="B203" s="21" t="s">
        <v>2237</v>
      </c>
      <c r="C203" s="21" t="s">
        <v>30</v>
      </c>
      <c r="D203" s="21" t="s">
        <v>25</v>
      </c>
      <c r="E203" s="21" t="s">
        <v>46</v>
      </c>
      <c r="F203" s="18">
        <v>99.99999</v>
      </c>
      <c r="G203" s="22">
        <v>6.26E-6</v>
      </c>
    </row>
    <row r="204">
      <c r="A204" s="18">
        <v>202.0</v>
      </c>
      <c r="B204" s="21" t="s">
        <v>2238</v>
      </c>
      <c r="C204" s="21" t="s">
        <v>30</v>
      </c>
      <c r="D204" s="21" t="s">
        <v>25</v>
      </c>
      <c r="E204" s="21" t="s">
        <v>46</v>
      </c>
      <c r="F204" s="18">
        <v>99.99994</v>
      </c>
      <c r="G204" s="22">
        <v>5.84E-5</v>
      </c>
    </row>
    <row r="205">
      <c r="A205" s="18">
        <v>203.0</v>
      </c>
      <c r="B205" s="21" t="s">
        <v>2239</v>
      </c>
      <c r="C205" s="21" t="s">
        <v>30</v>
      </c>
      <c r="D205" s="21" t="s">
        <v>25</v>
      </c>
      <c r="E205" s="21" t="s">
        <v>46</v>
      </c>
      <c r="F205" s="18">
        <v>99.99965</v>
      </c>
      <c r="G205" s="18">
        <v>3.47E-4</v>
      </c>
    </row>
    <row r="206">
      <c r="A206" s="18">
        <v>204.0</v>
      </c>
      <c r="B206" s="21" t="s">
        <v>2240</v>
      </c>
      <c r="C206" s="21" t="s">
        <v>30</v>
      </c>
      <c r="D206" s="21" t="s">
        <v>25</v>
      </c>
      <c r="E206" s="21" t="s">
        <v>46</v>
      </c>
      <c r="F206" s="18">
        <v>100.0</v>
      </c>
      <c r="G206" s="22">
        <v>1.16E-7</v>
      </c>
    </row>
    <row r="207">
      <c r="A207" s="18">
        <v>205.0</v>
      </c>
      <c r="B207" s="21" t="s">
        <v>2241</v>
      </c>
      <c r="C207" s="21" t="s">
        <v>30</v>
      </c>
      <c r="D207" s="21" t="s">
        <v>25</v>
      </c>
      <c r="E207" s="21" t="s">
        <v>46</v>
      </c>
      <c r="F207" s="18">
        <v>99.95899</v>
      </c>
      <c r="G207" s="18">
        <v>0.041018</v>
      </c>
    </row>
    <row r="208">
      <c r="A208" s="18">
        <v>206.0</v>
      </c>
      <c r="B208" s="21" t="s">
        <v>2242</v>
      </c>
      <c r="C208" s="21" t="s">
        <v>30</v>
      </c>
      <c r="D208" s="21" t="s">
        <v>25</v>
      </c>
      <c r="E208" s="21" t="s">
        <v>46</v>
      </c>
      <c r="F208" s="18">
        <v>99.99832</v>
      </c>
      <c r="G208" s="18">
        <v>0.001686</v>
      </c>
    </row>
    <row r="209">
      <c r="A209" s="18">
        <v>207.0</v>
      </c>
      <c r="B209" s="21" t="s">
        <v>2243</v>
      </c>
      <c r="C209" s="21" t="s">
        <v>30</v>
      </c>
      <c r="D209" s="21" t="s">
        <v>25</v>
      </c>
      <c r="E209" s="21" t="s">
        <v>46</v>
      </c>
      <c r="F209" s="18">
        <v>99.9999</v>
      </c>
      <c r="G209" s="22">
        <v>9.8E-5</v>
      </c>
    </row>
    <row r="210">
      <c r="A210" s="18">
        <v>208.0</v>
      </c>
      <c r="B210" s="21" t="s">
        <v>2244</v>
      </c>
      <c r="C210" s="21" t="s">
        <v>30</v>
      </c>
      <c r="D210" s="21" t="s">
        <v>25</v>
      </c>
      <c r="E210" s="21" t="s">
        <v>46</v>
      </c>
      <c r="F210" s="18">
        <v>99.99946</v>
      </c>
      <c r="G210" s="18">
        <v>5.31E-4</v>
      </c>
    </row>
    <row r="211">
      <c r="A211" s="18">
        <v>209.0</v>
      </c>
      <c r="B211" s="21" t="s">
        <v>2245</v>
      </c>
      <c r="C211" s="21" t="s">
        <v>30</v>
      </c>
      <c r="D211" s="21" t="s">
        <v>25</v>
      </c>
      <c r="E211" s="21" t="s">
        <v>46</v>
      </c>
      <c r="F211" s="18">
        <v>100.0</v>
      </c>
      <c r="G211" s="22">
        <v>1.87E-6</v>
      </c>
    </row>
    <row r="212">
      <c r="A212" s="18">
        <v>210.0</v>
      </c>
      <c r="B212" s="21" t="s">
        <v>2246</v>
      </c>
      <c r="C212" s="21" t="s">
        <v>30</v>
      </c>
      <c r="D212" s="21" t="s">
        <v>25</v>
      </c>
      <c r="E212" s="21" t="s">
        <v>46</v>
      </c>
      <c r="F212" s="18">
        <v>100.0</v>
      </c>
      <c r="G212" s="22">
        <v>5.41E-6</v>
      </c>
    </row>
    <row r="213">
      <c r="A213" s="18">
        <v>211.0</v>
      </c>
      <c r="B213" s="21" t="s">
        <v>2247</v>
      </c>
      <c r="C213" s="21" t="s">
        <v>30</v>
      </c>
      <c r="D213" s="21" t="s">
        <v>25</v>
      </c>
      <c r="E213" s="21" t="s">
        <v>46</v>
      </c>
      <c r="F213" s="18">
        <v>100.0</v>
      </c>
      <c r="G213" s="22">
        <v>1.71E-6</v>
      </c>
    </row>
    <row r="214">
      <c r="A214" s="18">
        <v>212.0</v>
      </c>
      <c r="B214" s="21" t="s">
        <v>2248</v>
      </c>
      <c r="C214" s="21" t="s">
        <v>30</v>
      </c>
      <c r="D214" s="21" t="s">
        <v>25</v>
      </c>
      <c r="E214" s="21" t="s">
        <v>46</v>
      </c>
      <c r="F214" s="18">
        <v>100.0</v>
      </c>
      <c r="G214" s="22">
        <v>4.13E-7</v>
      </c>
    </row>
    <row r="215">
      <c r="A215" s="18">
        <v>213.0</v>
      </c>
      <c r="B215" s="21" t="s">
        <v>2249</v>
      </c>
      <c r="C215" s="21" t="s">
        <v>30</v>
      </c>
      <c r="D215" s="21" t="s">
        <v>25</v>
      </c>
      <c r="E215" s="21" t="s">
        <v>46</v>
      </c>
      <c r="F215" s="18">
        <v>100.0</v>
      </c>
      <c r="G215" s="22">
        <v>3.1E-6</v>
      </c>
    </row>
    <row r="216">
      <c r="A216" s="18">
        <v>214.0</v>
      </c>
      <c r="B216" s="21" t="s">
        <v>2250</v>
      </c>
      <c r="C216" s="21" t="s">
        <v>30</v>
      </c>
      <c r="D216" s="21" t="s">
        <v>25</v>
      </c>
      <c r="E216" s="21" t="s">
        <v>46</v>
      </c>
      <c r="F216" s="18">
        <v>100.0</v>
      </c>
      <c r="G216" s="22">
        <v>4.96E-7</v>
      </c>
    </row>
    <row r="217">
      <c r="A217" s="18">
        <v>215.0</v>
      </c>
      <c r="B217" s="21" t="s">
        <v>2251</v>
      </c>
      <c r="C217" s="21" t="s">
        <v>30</v>
      </c>
      <c r="D217" s="21" t="s">
        <v>25</v>
      </c>
      <c r="E217" s="21" t="s">
        <v>46</v>
      </c>
      <c r="F217" s="18">
        <v>99.99937</v>
      </c>
      <c r="G217" s="18">
        <v>6.27E-4</v>
      </c>
    </row>
    <row r="218">
      <c r="A218" s="18">
        <v>216.0</v>
      </c>
      <c r="B218" s="21" t="s">
        <v>2252</v>
      </c>
      <c r="C218" s="21" t="s">
        <v>30</v>
      </c>
      <c r="D218" s="21" t="s">
        <v>25</v>
      </c>
      <c r="E218" s="21" t="s">
        <v>46</v>
      </c>
      <c r="F218" s="18">
        <v>99.9999</v>
      </c>
      <c r="G218" s="22">
        <v>9.94E-5</v>
      </c>
    </row>
    <row r="219">
      <c r="A219" s="18">
        <v>217.0</v>
      </c>
      <c r="B219" s="21" t="s">
        <v>2253</v>
      </c>
      <c r="C219" s="21" t="s">
        <v>30</v>
      </c>
      <c r="D219" s="21" t="s">
        <v>25</v>
      </c>
      <c r="E219" s="21" t="s">
        <v>46</v>
      </c>
      <c r="F219" s="18">
        <v>100.0</v>
      </c>
      <c r="G219" s="22">
        <v>2.0E-6</v>
      </c>
    </row>
    <row r="220">
      <c r="A220" s="18">
        <v>218.0</v>
      </c>
      <c r="B220" s="21" t="s">
        <v>2254</v>
      </c>
      <c r="C220" s="21" t="s">
        <v>30</v>
      </c>
      <c r="D220" s="21" t="s">
        <v>25</v>
      </c>
      <c r="E220" s="21" t="s">
        <v>46</v>
      </c>
      <c r="F220" s="18">
        <v>100.0</v>
      </c>
      <c r="G220" s="22">
        <v>1.92E-6</v>
      </c>
    </row>
    <row r="221">
      <c r="A221" s="18">
        <v>219.0</v>
      </c>
      <c r="B221" s="21" t="s">
        <v>2255</v>
      </c>
      <c r="C221" s="21" t="s">
        <v>30</v>
      </c>
      <c r="D221" s="21" t="s">
        <v>25</v>
      </c>
      <c r="E221" s="21" t="s">
        <v>46</v>
      </c>
      <c r="F221" s="18">
        <v>99.99999</v>
      </c>
      <c r="G221" s="22">
        <v>1.38E-5</v>
      </c>
    </row>
    <row r="222">
      <c r="A222" s="18">
        <v>220.0</v>
      </c>
      <c r="B222" s="21" t="s">
        <v>2256</v>
      </c>
      <c r="C222" s="21" t="s">
        <v>30</v>
      </c>
      <c r="D222" s="21" t="s">
        <v>25</v>
      </c>
      <c r="E222" s="21" t="s">
        <v>46</v>
      </c>
      <c r="F222" s="18">
        <v>100.0</v>
      </c>
      <c r="G222" s="22">
        <v>2.96E-8</v>
      </c>
    </row>
    <row r="223">
      <c r="A223" s="18">
        <v>221.0</v>
      </c>
      <c r="B223" s="21" t="s">
        <v>2257</v>
      </c>
      <c r="C223" s="21" t="s">
        <v>30</v>
      </c>
      <c r="D223" s="21" t="s">
        <v>25</v>
      </c>
      <c r="E223" s="21" t="s">
        <v>46</v>
      </c>
      <c r="F223" s="18">
        <v>99.99217</v>
      </c>
      <c r="G223" s="18">
        <v>0.007834</v>
      </c>
    </row>
    <row r="224">
      <c r="A224" s="18">
        <v>222.0</v>
      </c>
      <c r="B224" s="21" t="s">
        <v>2258</v>
      </c>
      <c r="C224" s="21" t="s">
        <v>30</v>
      </c>
      <c r="D224" s="21" t="s">
        <v>25</v>
      </c>
      <c r="E224" s="21" t="s">
        <v>46</v>
      </c>
      <c r="F224" s="18">
        <v>96.17044</v>
      </c>
      <c r="G224" s="18">
        <v>3.829559</v>
      </c>
    </row>
    <row r="225">
      <c r="A225" s="18">
        <v>223.0</v>
      </c>
      <c r="B225" s="21" t="s">
        <v>2259</v>
      </c>
      <c r="C225" s="21" t="s">
        <v>30</v>
      </c>
      <c r="D225" s="21" t="s">
        <v>25</v>
      </c>
      <c r="E225" s="21" t="s">
        <v>46</v>
      </c>
      <c r="F225" s="18">
        <v>99.99999</v>
      </c>
      <c r="G225" s="22">
        <v>6.04E-6</v>
      </c>
    </row>
    <row r="226">
      <c r="A226" s="18">
        <v>224.0</v>
      </c>
      <c r="B226" s="21" t="s">
        <v>2260</v>
      </c>
      <c r="C226" s="21" t="s">
        <v>30</v>
      </c>
      <c r="D226" s="21" t="s">
        <v>25</v>
      </c>
      <c r="E226" s="21" t="s">
        <v>46</v>
      </c>
      <c r="F226" s="18">
        <v>99.99022</v>
      </c>
      <c r="G226" s="18">
        <v>0.009779</v>
      </c>
    </row>
    <row r="227">
      <c r="A227" s="18">
        <v>225.0</v>
      </c>
      <c r="B227" s="21" t="s">
        <v>2261</v>
      </c>
      <c r="C227" s="21" t="s">
        <v>30</v>
      </c>
      <c r="D227" s="21" t="s">
        <v>25</v>
      </c>
      <c r="E227" s="21" t="s">
        <v>46</v>
      </c>
      <c r="F227" s="18">
        <v>99.99999</v>
      </c>
      <c r="G227" s="22">
        <v>6.32E-6</v>
      </c>
    </row>
    <row r="228">
      <c r="A228" s="18">
        <v>226.0</v>
      </c>
      <c r="B228" s="21" t="s">
        <v>2262</v>
      </c>
      <c r="C228" s="21" t="s">
        <v>30</v>
      </c>
      <c r="D228" s="21" t="s">
        <v>25</v>
      </c>
      <c r="E228" s="21" t="s">
        <v>46</v>
      </c>
      <c r="F228" s="18">
        <v>99.99999</v>
      </c>
      <c r="G228" s="22">
        <v>1.78E-5</v>
      </c>
    </row>
    <row r="229">
      <c r="A229" s="18">
        <v>227.0</v>
      </c>
      <c r="B229" s="21" t="s">
        <v>2263</v>
      </c>
      <c r="C229" s="21" t="s">
        <v>30</v>
      </c>
      <c r="D229" s="21" t="s">
        <v>25</v>
      </c>
      <c r="E229" s="21" t="s">
        <v>46</v>
      </c>
      <c r="F229" s="18">
        <v>99.99981</v>
      </c>
      <c r="G229" s="18">
        <v>1.96E-4</v>
      </c>
    </row>
    <row r="230">
      <c r="A230" s="18">
        <v>228.0</v>
      </c>
      <c r="B230" s="21" t="s">
        <v>2264</v>
      </c>
      <c r="C230" s="21" t="s">
        <v>30</v>
      </c>
      <c r="D230" s="21" t="s">
        <v>25</v>
      </c>
      <c r="E230" s="21" t="s">
        <v>46</v>
      </c>
      <c r="F230" s="18">
        <v>99.99936</v>
      </c>
      <c r="G230" s="18">
        <v>6.43E-4</v>
      </c>
    </row>
    <row r="231">
      <c r="A231" s="18">
        <v>229.0</v>
      </c>
      <c r="B231" s="21" t="s">
        <v>2265</v>
      </c>
      <c r="C231" s="21" t="s">
        <v>30</v>
      </c>
      <c r="D231" s="21" t="s">
        <v>25</v>
      </c>
      <c r="E231" s="21" t="s">
        <v>46</v>
      </c>
      <c r="F231" s="18">
        <v>99.9995</v>
      </c>
      <c r="G231" s="18">
        <v>5.01E-4</v>
      </c>
    </row>
    <row r="232">
      <c r="A232" s="18">
        <v>230.0</v>
      </c>
      <c r="B232" s="21" t="s">
        <v>2266</v>
      </c>
      <c r="C232" s="21" t="s">
        <v>30</v>
      </c>
      <c r="D232" s="21" t="s">
        <v>25</v>
      </c>
      <c r="E232" s="21" t="s">
        <v>46</v>
      </c>
      <c r="F232" s="18">
        <v>99.99955</v>
      </c>
      <c r="G232" s="18">
        <v>4.54E-4</v>
      </c>
    </row>
    <row r="233">
      <c r="A233" s="18">
        <v>231.0</v>
      </c>
      <c r="B233" s="21" t="s">
        <v>2267</v>
      </c>
      <c r="C233" s="21" t="s">
        <v>30</v>
      </c>
      <c r="D233" s="21" t="s">
        <v>25</v>
      </c>
      <c r="E233" s="21" t="s">
        <v>46</v>
      </c>
      <c r="F233" s="18">
        <v>99.99989</v>
      </c>
      <c r="G233" s="18">
        <v>1.03E-4</v>
      </c>
    </row>
    <row r="234">
      <c r="A234" s="18">
        <v>232.0</v>
      </c>
      <c r="B234" s="21" t="s">
        <v>2268</v>
      </c>
      <c r="C234" s="21" t="s">
        <v>30</v>
      </c>
      <c r="D234" s="21" t="s">
        <v>25</v>
      </c>
      <c r="E234" s="21" t="s">
        <v>46</v>
      </c>
      <c r="F234" s="18">
        <v>99.99362</v>
      </c>
      <c r="G234" s="18">
        <v>0.006371</v>
      </c>
    </row>
    <row r="235">
      <c r="A235" s="18">
        <v>233.0</v>
      </c>
      <c r="B235" s="21" t="s">
        <v>2269</v>
      </c>
      <c r="C235" s="21" t="s">
        <v>30</v>
      </c>
      <c r="D235" s="21" t="s">
        <v>25</v>
      </c>
      <c r="E235" s="21" t="s">
        <v>46</v>
      </c>
      <c r="F235" s="18">
        <v>98.76963</v>
      </c>
      <c r="G235" s="18">
        <v>1.230363</v>
      </c>
    </row>
    <row r="236">
      <c r="A236" s="18">
        <v>234.0</v>
      </c>
      <c r="B236" s="21" t="s">
        <v>2270</v>
      </c>
      <c r="C236" s="21" t="s">
        <v>30</v>
      </c>
      <c r="D236" s="21" t="s">
        <v>25</v>
      </c>
      <c r="E236" s="21" t="s">
        <v>46</v>
      </c>
      <c r="F236" s="18">
        <v>99.89086</v>
      </c>
      <c r="G236" s="18">
        <v>0.109135</v>
      </c>
    </row>
    <row r="237">
      <c r="A237" s="18">
        <v>235.0</v>
      </c>
      <c r="B237" s="21" t="s">
        <v>2271</v>
      </c>
      <c r="C237" s="21" t="s">
        <v>30</v>
      </c>
      <c r="D237" s="21" t="s">
        <v>25</v>
      </c>
      <c r="E237" s="21" t="s">
        <v>46</v>
      </c>
      <c r="F237" s="18">
        <v>99.99036</v>
      </c>
      <c r="G237" s="18">
        <v>0.009646</v>
      </c>
    </row>
    <row r="238">
      <c r="A238" s="18">
        <v>236.0</v>
      </c>
      <c r="B238" s="21" t="s">
        <v>2272</v>
      </c>
      <c r="C238" s="21" t="s">
        <v>30</v>
      </c>
      <c r="D238" s="21" t="s">
        <v>25</v>
      </c>
      <c r="E238" s="21" t="s">
        <v>46</v>
      </c>
      <c r="F238" s="18">
        <v>99.99459</v>
      </c>
      <c r="G238" s="18">
        <v>0.005415</v>
      </c>
    </row>
    <row r="239">
      <c r="A239" s="18">
        <v>237.0</v>
      </c>
      <c r="B239" s="21" t="s">
        <v>2273</v>
      </c>
      <c r="C239" s="21" t="s">
        <v>30</v>
      </c>
      <c r="D239" s="21" t="s">
        <v>25</v>
      </c>
      <c r="E239" s="21" t="s">
        <v>46</v>
      </c>
      <c r="F239" s="18">
        <v>98.4143</v>
      </c>
      <c r="G239" s="18">
        <v>1.585698</v>
      </c>
    </row>
    <row r="240">
      <c r="A240" s="18">
        <v>238.0</v>
      </c>
      <c r="B240" s="21" t="s">
        <v>2274</v>
      </c>
      <c r="C240" s="21" t="s">
        <v>30</v>
      </c>
      <c r="D240" s="21" t="s">
        <v>25</v>
      </c>
      <c r="E240" s="21" t="s">
        <v>46</v>
      </c>
      <c r="F240" s="18">
        <v>100.0</v>
      </c>
      <c r="G240" s="22">
        <v>8.57E-8</v>
      </c>
    </row>
    <row r="241">
      <c r="A241" s="18">
        <v>239.0</v>
      </c>
      <c r="B241" s="21" t="s">
        <v>2275</v>
      </c>
      <c r="C241" s="21" t="s">
        <v>30</v>
      </c>
      <c r="D241" s="21" t="s">
        <v>25</v>
      </c>
      <c r="E241" s="21" t="s">
        <v>46</v>
      </c>
      <c r="F241" s="18">
        <v>99.99999</v>
      </c>
      <c r="G241" s="22">
        <v>1.18E-5</v>
      </c>
    </row>
    <row r="242">
      <c r="A242" s="18">
        <v>240.0</v>
      </c>
      <c r="B242" s="21" t="s">
        <v>2276</v>
      </c>
      <c r="C242" s="21" t="s">
        <v>30</v>
      </c>
      <c r="D242" s="21" t="s">
        <v>25</v>
      </c>
      <c r="E242" s="21" t="s">
        <v>46</v>
      </c>
      <c r="F242" s="18">
        <v>100.0</v>
      </c>
      <c r="G242" s="22">
        <v>7.21E-10</v>
      </c>
    </row>
    <row r="243">
      <c r="A243" s="18">
        <v>241.0</v>
      </c>
      <c r="B243" s="21" t="s">
        <v>2277</v>
      </c>
      <c r="C243" s="21" t="s">
        <v>30</v>
      </c>
      <c r="D243" s="21" t="s">
        <v>25</v>
      </c>
      <c r="E243" s="21" t="s">
        <v>46</v>
      </c>
      <c r="F243" s="18">
        <v>99.99988</v>
      </c>
      <c r="G243" s="18">
        <v>1.2E-4</v>
      </c>
    </row>
    <row r="244">
      <c r="A244" s="18">
        <v>242.0</v>
      </c>
      <c r="B244" s="21" t="s">
        <v>2278</v>
      </c>
      <c r="C244" s="21" t="s">
        <v>30</v>
      </c>
      <c r="D244" s="21" t="s">
        <v>25</v>
      </c>
      <c r="E244" s="21" t="s">
        <v>46</v>
      </c>
      <c r="F244" s="18">
        <v>100.0</v>
      </c>
      <c r="G244" s="22">
        <v>1.97E-7</v>
      </c>
    </row>
    <row r="245">
      <c r="A245" s="18">
        <v>243.0</v>
      </c>
      <c r="B245" s="21" t="s">
        <v>2279</v>
      </c>
      <c r="C245" s="21" t="s">
        <v>30</v>
      </c>
      <c r="D245" s="21" t="s">
        <v>25</v>
      </c>
      <c r="E245" s="21" t="s">
        <v>46</v>
      </c>
      <c r="F245" s="18">
        <v>99.99777</v>
      </c>
      <c r="G245" s="18">
        <v>0.002229</v>
      </c>
    </row>
    <row r="246">
      <c r="A246" s="18">
        <v>244.0</v>
      </c>
      <c r="B246" s="21" t="s">
        <v>2280</v>
      </c>
      <c r="C246" s="21" t="s">
        <v>30</v>
      </c>
      <c r="D246" s="21" t="s">
        <v>25</v>
      </c>
      <c r="E246" s="21" t="s">
        <v>46</v>
      </c>
      <c r="F246" s="18">
        <v>99.81932</v>
      </c>
      <c r="G246" s="18">
        <v>0.180686</v>
      </c>
    </row>
    <row r="247">
      <c r="A247" s="18">
        <v>245.0</v>
      </c>
      <c r="B247" s="21" t="s">
        <v>2281</v>
      </c>
      <c r="C247" s="21" t="s">
        <v>30</v>
      </c>
      <c r="D247" s="21" t="s">
        <v>25</v>
      </c>
      <c r="E247" s="21" t="s">
        <v>46</v>
      </c>
      <c r="F247" s="18">
        <v>99.99958</v>
      </c>
      <c r="G247" s="18">
        <v>4.2E-4</v>
      </c>
    </row>
    <row r="248">
      <c r="A248" s="18">
        <v>246.0</v>
      </c>
      <c r="B248" s="21" t="s">
        <v>2282</v>
      </c>
      <c r="C248" s="21" t="s">
        <v>30</v>
      </c>
      <c r="D248" s="21" t="s">
        <v>25</v>
      </c>
      <c r="E248" s="21" t="s">
        <v>46</v>
      </c>
      <c r="F248" s="18">
        <v>99.99999</v>
      </c>
      <c r="G248" s="22">
        <v>7.98E-6</v>
      </c>
    </row>
    <row r="249">
      <c r="A249" s="18">
        <v>247.0</v>
      </c>
      <c r="B249" s="21" t="s">
        <v>2283</v>
      </c>
      <c r="C249" s="21" t="s">
        <v>30</v>
      </c>
      <c r="D249" s="21" t="s">
        <v>25</v>
      </c>
      <c r="E249" s="21" t="s">
        <v>46</v>
      </c>
      <c r="F249" s="18">
        <v>100.0</v>
      </c>
      <c r="G249" s="22">
        <v>2.68E-7</v>
      </c>
    </row>
    <row r="250">
      <c r="A250" s="18">
        <v>248.0</v>
      </c>
      <c r="B250" s="21" t="s">
        <v>2284</v>
      </c>
      <c r="C250" s="21" t="s">
        <v>30</v>
      </c>
      <c r="D250" s="21" t="s">
        <v>25</v>
      </c>
      <c r="E250" s="21" t="s">
        <v>46</v>
      </c>
      <c r="F250" s="18">
        <v>99.99979</v>
      </c>
      <c r="G250" s="18">
        <v>2.17E-4</v>
      </c>
    </row>
    <row r="251">
      <c r="A251" s="18">
        <v>249.0</v>
      </c>
      <c r="B251" s="21" t="s">
        <v>2285</v>
      </c>
      <c r="C251" s="21" t="s">
        <v>30</v>
      </c>
      <c r="D251" s="21" t="s">
        <v>25</v>
      </c>
      <c r="E251" s="21" t="s">
        <v>46</v>
      </c>
      <c r="F251" s="18">
        <v>99.99987</v>
      </c>
      <c r="G251" s="18">
        <v>1.31E-4</v>
      </c>
    </row>
    <row r="252">
      <c r="A252" s="18">
        <v>250.0</v>
      </c>
      <c r="B252" s="21" t="s">
        <v>2286</v>
      </c>
      <c r="C252" s="21" t="s">
        <v>30</v>
      </c>
      <c r="D252" s="21" t="s">
        <v>25</v>
      </c>
      <c r="E252" s="21" t="s">
        <v>46</v>
      </c>
      <c r="F252" s="18">
        <v>99.50225</v>
      </c>
      <c r="G252" s="18">
        <v>0.497742</v>
      </c>
    </row>
    <row r="253">
      <c r="A253" s="18">
        <v>251.0</v>
      </c>
      <c r="B253" s="21" t="s">
        <v>2287</v>
      </c>
      <c r="C253" s="21" t="s">
        <v>30</v>
      </c>
      <c r="D253" s="21" t="s">
        <v>25</v>
      </c>
      <c r="E253" s="21" t="s">
        <v>46</v>
      </c>
      <c r="F253" s="18">
        <v>99.84981</v>
      </c>
      <c r="G253" s="18">
        <v>0.150195</v>
      </c>
    </row>
    <row r="254">
      <c r="A254" s="18">
        <v>252.0</v>
      </c>
      <c r="B254" s="21" t="s">
        <v>2288</v>
      </c>
      <c r="C254" s="21" t="s">
        <v>30</v>
      </c>
      <c r="D254" s="21" t="s">
        <v>25</v>
      </c>
      <c r="E254" s="21" t="s">
        <v>46</v>
      </c>
      <c r="F254" s="18">
        <v>95.82974</v>
      </c>
      <c r="G254" s="18">
        <v>4.170257</v>
      </c>
    </row>
    <row r="255">
      <c r="A255" s="18">
        <v>253.0</v>
      </c>
      <c r="B255" s="21" t="s">
        <v>2289</v>
      </c>
      <c r="C255" s="21" t="s">
        <v>30</v>
      </c>
      <c r="D255" s="21" t="s">
        <v>25</v>
      </c>
      <c r="E255" s="21" t="s">
        <v>46</v>
      </c>
      <c r="F255" s="18">
        <v>99.97851</v>
      </c>
      <c r="G255" s="18">
        <v>0.021485</v>
      </c>
    </row>
    <row r="256">
      <c r="A256" s="18">
        <v>254.0</v>
      </c>
      <c r="B256" s="21" t="s">
        <v>2290</v>
      </c>
      <c r="C256" s="21" t="s">
        <v>30</v>
      </c>
      <c r="D256" s="21" t="s">
        <v>25</v>
      </c>
      <c r="E256" s="21" t="s">
        <v>46</v>
      </c>
      <c r="F256" s="18">
        <v>99.99982</v>
      </c>
      <c r="G256" s="18">
        <v>1.82E-4</v>
      </c>
    </row>
    <row r="257">
      <c r="A257" s="18">
        <v>255.0</v>
      </c>
      <c r="B257" s="21" t="s">
        <v>2291</v>
      </c>
      <c r="C257" s="21" t="s">
        <v>30</v>
      </c>
      <c r="D257" s="21" t="s">
        <v>25</v>
      </c>
      <c r="E257" s="21" t="s">
        <v>46</v>
      </c>
      <c r="F257" s="18">
        <v>100.0</v>
      </c>
      <c r="G257" s="22">
        <v>3.46E-8</v>
      </c>
    </row>
    <row r="258">
      <c r="A258" s="18">
        <v>256.0</v>
      </c>
      <c r="B258" s="21" t="s">
        <v>2292</v>
      </c>
      <c r="C258" s="21" t="s">
        <v>30</v>
      </c>
      <c r="D258" s="21" t="s">
        <v>25</v>
      </c>
      <c r="E258" s="21" t="s">
        <v>46</v>
      </c>
      <c r="F258" s="18">
        <v>100.0</v>
      </c>
      <c r="G258" s="22">
        <v>8.1E-9</v>
      </c>
    </row>
    <row r="259">
      <c r="A259" s="18">
        <v>257.0</v>
      </c>
      <c r="B259" s="21" t="s">
        <v>2293</v>
      </c>
      <c r="C259" s="21" t="s">
        <v>30</v>
      </c>
      <c r="D259" s="21" t="s">
        <v>25</v>
      </c>
      <c r="E259" s="21" t="s">
        <v>46</v>
      </c>
      <c r="F259" s="18">
        <v>99.96536</v>
      </c>
      <c r="G259" s="18">
        <v>0.034647</v>
      </c>
    </row>
    <row r="260">
      <c r="A260" s="18">
        <v>258.0</v>
      </c>
      <c r="B260" s="21" t="s">
        <v>2294</v>
      </c>
      <c r="C260" s="21" t="s">
        <v>30</v>
      </c>
      <c r="D260" s="21" t="s">
        <v>25</v>
      </c>
      <c r="E260" s="21" t="s">
        <v>46</v>
      </c>
      <c r="F260" s="18">
        <v>96.14544</v>
      </c>
      <c r="G260" s="18">
        <v>3.854555</v>
      </c>
    </row>
    <row r="261">
      <c r="A261" s="18">
        <v>259.0</v>
      </c>
      <c r="B261" s="21" t="s">
        <v>2295</v>
      </c>
      <c r="C261" s="21" t="s">
        <v>30</v>
      </c>
      <c r="D261" s="21" t="s">
        <v>25</v>
      </c>
      <c r="E261" s="21" t="s">
        <v>46</v>
      </c>
      <c r="F261" s="18">
        <v>100.0</v>
      </c>
      <c r="G261" s="22">
        <v>1.95E-7</v>
      </c>
    </row>
    <row r="262">
      <c r="A262" s="18">
        <v>260.0</v>
      </c>
      <c r="B262" s="21" t="s">
        <v>2296</v>
      </c>
      <c r="C262" s="21" t="s">
        <v>30</v>
      </c>
      <c r="D262" s="21" t="s">
        <v>25</v>
      </c>
      <c r="E262" s="21" t="s">
        <v>46</v>
      </c>
      <c r="F262" s="18">
        <v>99.99483</v>
      </c>
      <c r="G262" s="18">
        <v>0.005171</v>
      </c>
    </row>
    <row r="263">
      <c r="A263" s="18">
        <v>261.0</v>
      </c>
      <c r="B263" s="21" t="s">
        <v>2297</v>
      </c>
      <c r="C263" s="21" t="s">
        <v>30</v>
      </c>
      <c r="D263" s="21" t="s">
        <v>25</v>
      </c>
      <c r="E263" s="21" t="s">
        <v>46</v>
      </c>
      <c r="F263" s="18">
        <v>99.84866</v>
      </c>
      <c r="G263" s="18">
        <v>0.151332</v>
      </c>
    </row>
    <row r="264">
      <c r="A264" s="18">
        <v>262.0</v>
      </c>
      <c r="B264" s="21" t="s">
        <v>2298</v>
      </c>
      <c r="C264" s="21" t="s">
        <v>30</v>
      </c>
      <c r="D264" s="21" t="s">
        <v>25</v>
      </c>
      <c r="E264" s="21" t="s">
        <v>46</v>
      </c>
      <c r="F264" s="18">
        <v>100.0</v>
      </c>
      <c r="G264" s="22">
        <v>1.48E-6</v>
      </c>
    </row>
    <row r="265">
      <c r="A265" s="18">
        <v>263.0</v>
      </c>
      <c r="B265" s="21" t="s">
        <v>2299</v>
      </c>
      <c r="C265" s="21" t="s">
        <v>30</v>
      </c>
      <c r="D265" s="21" t="s">
        <v>25</v>
      </c>
      <c r="E265" s="21" t="s">
        <v>46</v>
      </c>
      <c r="F265" s="18">
        <v>99.99943</v>
      </c>
      <c r="G265" s="18">
        <v>5.76E-4</v>
      </c>
    </row>
    <row r="266">
      <c r="A266" s="18">
        <v>264.0</v>
      </c>
      <c r="B266" s="21" t="s">
        <v>2300</v>
      </c>
      <c r="C266" s="21" t="s">
        <v>30</v>
      </c>
      <c r="D266" s="21" t="s">
        <v>25</v>
      </c>
      <c r="E266" s="21" t="s">
        <v>46</v>
      </c>
      <c r="F266" s="18">
        <v>99.99976</v>
      </c>
      <c r="G266" s="18">
        <v>2.41E-4</v>
      </c>
    </row>
    <row r="267">
      <c r="A267" s="18">
        <v>265.0</v>
      </c>
      <c r="B267" s="21" t="s">
        <v>2301</v>
      </c>
      <c r="C267" s="21" t="s">
        <v>30</v>
      </c>
      <c r="D267" s="21" t="s">
        <v>25</v>
      </c>
      <c r="E267" s="21" t="s">
        <v>46</v>
      </c>
      <c r="F267" s="18">
        <v>99.99998</v>
      </c>
      <c r="G267" s="22">
        <v>2.9E-5</v>
      </c>
    </row>
    <row r="268">
      <c r="A268" s="18">
        <v>266.0</v>
      </c>
      <c r="B268" s="21" t="s">
        <v>2302</v>
      </c>
      <c r="C268" s="21" t="s">
        <v>30</v>
      </c>
      <c r="D268" s="21" t="s">
        <v>25</v>
      </c>
      <c r="E268" s="21" t="s">
        <v>46</v>
      </c>
      <c r="F268" s="18">
        <v>99.98952</v>
      </c>
      <c r="G268" s="18">
        <v>0.010482</v>
      </c>
    </row>
    <row r="269">
      <c r="A269" s="18">
        <v>267.0</v>
      </c>
      <c r="B269" s="21" t="s">
        <v>2303</v>
      </c>
      <c r="C269" s="21" t="s">
        <v>30</v>
      </c>
      <c r="D269" s="21" t="s">
        <v>25</v>
      </c>
      <c r="E269" s="21" t="s">
        <v>46</v>
      </c>
      <c r="F269" s="18">
        <v>99.99952</v>
      </c>
      <c r="G269" s="18">
        <v>4.82E-4</v>
      </c>
    </row>
    <row r="270">
      <c r="A270" s="18">
        <v>268.0</v>
      </c>
      <c r="B270" s="21" t="s">
        <v>2304</v>
      </c>
      <c r="C270" s="21" t="s">
        <v>30</v>
      </c>
      <c r="D270" s="21" t="s">
        <v>25</v>
      </c>
      <c r="E270" s="21" t="s">
        <v>46</v>
      </c>
      <c r="F270" s="18">
        <v>99.99983</v>
      </c>
      <c r="G270" s="18">
        <v>1.73E-4</v>
      </c>
    </row>
    <row r="271">
      <c r="A271" s="18">
        <v>269.0</v>
      </c>
      <c r="B271" s="21" t="s">
        <v>2305</v>
      </c>
      <c r="C271" s="21" t="s">
        <v>30</v>
      </c>
      <c r="D271" s="21" t="s">
        <v>25</v>
      </c>
      <c r="E271" s="21" t="s">
        <v>46</v>
      </c>
      <c r="F271" s="18">
        <v>96.87001</v>
      </c>
      <c r="G271" s="18">
        <v>3.129981</v>
      </c>
    </row>
    <row r="272">
      <c r="A272" s="18">
        <v>270.0</v>
      </c>
      <c r="B272" s="21" t="s">
        <v>2306</v>
      </c>
      <c r="C272" s="21" t="s">
        <v>30</v>
      </c>
      <c r="D272" s="21" t="s">
        <v>25</v>
      </c>
      <c r="E272" s="21" t="s">
        <v>46</v>
      </c>
      <c r="F272" s="18">
        <v>100.0</v>
      </c>
      <c r="G272" s="22">
        <v>6.71E-7</v>
      </c>
    </row>
    <row r="273">
      <c r="A273" s="18">
        <v>271.0</v>
      </c>
      <c r="B273" s="21" t="s">
        <v>2307</v>
      </c>
      <c r="C273" s="21" t="s">
        <v>30</v>
      </c>
      <c r="D273" s="21" t="s">
        <v>25</v>
      </c>
      <c r="E273" s="21" t="s">
        <v>46</v>
      </c>
      <c r="F273" s="18">
        <v>100.0</v>
      </c>
      <c r="G273" s="22">
        <v>2.5E-6</v>
      </c>
    </row>
    <row r="274">
      <c r="A274" s="18">
        <v>272.0</v>
      </c>
      <c r="B274" s="21" t="s">
        <v>2308</v>
      </c>
      <c r="C274" s="21" t="s">
        <v>30</v>
      </c>
      <c r="D274" s="21" t="s">
        <v>25</v>
      </c>
      <c r="E274" s="21" t="s">
        <v>46</v>
      </c>
      <c r="F274" s="18">
        <v>100.0</v>
      </c>
      <c r="G274" s="22">
        <v>1.64E-7</v>
      </c>
    </row>
    <row r="275">
      <c r="A275" s="18">
        <v>273.0</v>
      </c>
      <c r="B275" s="21" t="s">
        <v>2309</v>
      </c>
      <c r="C275" s="21" t="s">
        <v>30</v>
      </c>
      <c r="D275" s="21" t="s">
        <v>25</v>
      </c>
      <c r="E275" s="21" t="s">
        <v>46</v>
      </c>
      <c r="F275" s="18">
        <v>100.0</v>
      </c>
      <c r="G275" s="22">
        <v>5.07E-9</v>
      </c>
    </row>
    <row r="276">
      <c r="A276" s="18">
        <v>274.0</v>
      </c>
      <c r="B276" s="21" t="s">
        <v>2310</v>
      </c>
      <c r="C276" s="21" t="s">
        <v>30</v>
      </c>
      <c r="D276" s="21" t="s">
        <v>25</v>
      </c>
      <c r="E276" s="21" t="s">
        <v>46</v>
      </c>
      <c r="F276" s="18">
        <v>99.99952</v>
      </c>
      <c r="G276" s="18">
        <v>4.78E-4</v>
      </c>
    </row>
    <row r="277">
      <c r="A277" s="18">
        <v>275.0</v>
      </c>
      <c r="B277" s="21" t="s">
        <v>2311</v>
      </c>
      <c r="C277" s="21" t="s">
        <v>30</v>
      </c>
      <c r="D277" s="21" t="s">
        <v>25</v>
      </c>
      <c r="E277" s="21" t="s">
        <v>46</v>
      </c>
      <c r="F277" s="18">
        <v>99.99969</v>
      </c>
      <c r="G277" s="18">
        <v>3.14E-4</v>
      </c>
    </row>
    <row r="278">
      <c r="A278" s="18">
        <v>276.0</v>
      </c>
      <c r="B278" s="21" t="s">
        <v>2312</v>
      </c>
      <c r="C278" s="21" t="s">
        <v>30</v>
      </c>
      <c r="D278" s="21" t="s">
        <v>25</v>
      </c>
      <c r="E278" s="21" t="s">
        <v>46</v>
      </c>
      <c r="F278" s="18">
        <v>99.99883</v>
      </c>
      <c r="G278" s="18">
        <v>0.001174</v>
      </c>
    </row>
    <row r="279">
      <c r="A279" s="18">
        <v>277.0</v>
      </c>
      <c r="B279" s="21" t="s">
        <v>2313</v>
      </c>
      <c r="C279" s="21" t="s">
        <v>30</v>
      </c>
      <c r="D279" s="21" t="s">
        <v>25</v>
      </c>
      <c r="E279" s="21" t="s">
        <v>46</v>
      </c>
      <c r="F279" s="18">
        <v>98.52731</v>
      </c>
      <c r="G279" s="18">
        <v>1.472699</v>
      </c>
    </row>
    <row r="280">
      <c r="A280" s="18">
        <v>278.0</v>
      </c>
      <c r="B280" s="21" t="s">
        <v>2314</v>
      </c>
      <c r="C280" s="21" t="s">
        <v>30</v>
      </c>
      <c r="D280" s="21" t="s">
        <v>25</v>
      </c>
      <c r="E280" s="21" t="s">
        <v>46</v>
      </c>
      <c r="F280" s="18">
        <v>100.0</v>
      </c>
      <c r="G280" s="22">
        <v>2.27E-7</v>
      </c>
    </row>
    <row r="281">
      <c r="A281" s="18">
        <v>279.0</v>
      </c>
      <c r="B281" s="21" t="s">
        <v>2315</v>
      </c>
      <c r="C281" s="21" t="s">
        <v>30</v>
      </c>
      <c r="D281" s="21" t="s">
        <v>25</v>
      </c>
      <c r="E281" s="21" t="s">
        <v>46</v>
      </c>
      <c r="F281" s="18">
        <v>99.99932</v>
      </c>
      <c r="G281" s="18">
        <v>6.76E-4</v>
      </c>
    </row>
    <row r="282">
      <c r="A282" s="18">
        <v>280.0</v>
      </c>
      <c r="B282" s="21" t="s">
        <v>2316</v>
      </c>
      <c r="C282" s="21" t="s">
        <v>30</v>
      </c>
      <c r="D282" s="21" t="s">
        <v>25</v>
      </c>
      <c r="E282" s="21" t="s">
        <v>46</v>
      </c>
      <c r="F282" s="18">
        <v>99.99999</v>
      </c>
      <c r="G282" s="22">
        <v>6.95E-6</v>
      </c>
    </row>
    <row r="283">
      <c r="A283" s="18">
        <v>281.0</v>
      </c>
      <c r="B283" s="21" t="s">
        <v>2317</v>
      </c>
      <c r="C283" s="21" t="s">
        <v>30</v>
      </c>
      <c r="D283" s="21" t="s">
        <v>25</v>
      </c>
      <c r="E283" s="21" t="s">
        <v>46</v>
      </c>
      <c r="F283" s="18">
        <v>99.99676</v>
      </c>
      <c r="G283" s="18">
        <v>0.00324</v>
      </c>
    </row>
    <row r="284">
      <c r="A284" s="18">
        <v>282.0</v>
      </c>
      <c r="B284" s="21" t="s">
        <v>2318</v>
      </c>
      <c r="C284" s="21" t="s">
        <v>30</v>
      </c>
      <c r="D284" s="21" t="s">
        <v>25</v>
      </c>
      <c r="E284" s="21" t="s">
        <v>46</v>
      </c>
      <c r="F284" s="18">
        <v>99.99963</v>
      </c>
      <c r="G284" s="18">
        <v>3.72E-4</v>
      </c>
    </row>
    <row r="285">
      <c r="A285" s="18">
        <v>283.0</v>
      </c>
      <c r="B285" s="21" t="s">
        <v>2319</v>
      </c>
      <c r="C285" s="21" t="s">
        <v>30</v>
      </c>
      <c r="D285" s="21" t="s">
        <v>25</v>
      </c>
      <c r="E285" s="21" t="s">
        <v>46</v>
      </c>
      <c r="F285" s="18">
        <v>99.97345</v>
      </c>
      <c r="G285" s="18">
        <v>0.026555</v>
      </c>
    </row>
    <row r="286">
      <c r="A286" s="18">
        <v>284.0</v>
      </c>
      <c r="B286" s="21" t="s">
        <v>2320</v>
      </c>
      <c r="C286" s="21" t="s">
        <v>30</v>
      </c>
      <c r="D286" s="21" t="s">
        <v>25</v>
      </c>
      <c r="E286" s="21" t="s">
        <v>46</v>
      </c>
      <c r="F286" s="18">
        <v>99.9089</v>
      </c>
      <c r="G286" s="18">
        <v>0.091103</v>
      </c>
    </row>
    <row r="287">
      <c r="A287" s="18">
        <v>285.0</v>
      </c>
      <c r="B287" s="21" t="s">
        <v>2321</v>
      </c>
      <c r="C287" s="21" t="s">
        <v>30</v>
      </c>
      <c r="D287" s="21" t="s">
        <v>25</v>
      </c>
      <c r="E287" s="21" t="s">
        <v>46</v>
      </c>
      <c r="F287" s="18">
        <v>99.99999</v>
      </c>
      <c r="G287" s="22">
        <v>8.85E-6</v>
      </c>
    </row>
    <row r="288">
      <c r="A288" s="18">
        <v>286.0</v>
      </c>
      <c r="B288" s="21" t="s">
        <v>2322</v>
      </c>
      <c r="C288" s="21" t="s">
        <v>30</v>
      </c>
      <c r="D288" s="21" t="s">
        <v>25</v>
      </c>
      <c r="E288" s="21" t="s">
        <v>46</v>
      </c>
      <c r="F288" s="18">
        <v>99.99983</v>
      </c>
      <c r="G288" s="18">
        <v>1.64E-4</v>
      </c>
    </row>
    <row r="289">
      <c r="A289" s="18">
        <v>287.0</v>
      </c>
      <c r="B289" s="21" t="s">
        <v>2323</v>
      </c>
      <c r="C289" s="21" t="s">
        <v>30</v>
      </c>
      <c r="D289" s="21" t="s">
        <v>25</v>
      </c>
      <c r="E289" s="21" t="s">
        <v>46</v>
      </c>
      <c r="F289" s="18">
        <v>100.0</v>
      </c>
      <c r="G289" s="22">
        <v>1.97E-7</v>
      </c>
    </row>
    <row r="290">
      <c r="A290" s="18">
        <v>288.0</v>
      </c>
      <c r="B290" s="21" t="s">
        <v>2324</v>
      </c>
      <c r="C290" s="21" t="s">
        <v>30</v>
      </c>
      <c r="D290" s="21" t="s">
        <v>25</v>
      </c>
      <c r="E290" s="21" t="s">
        <v>46</v>
      </c>
      <c r="F290" s="18">
        <v>100.0</v>
      </c>
      <c r="G290" s="22">
        <v>6.51E-8</v>
      </c>
    </row>
    <row r="291">
      <c r="A291" s="18">
        <v>289.0</v>
      </c>
      <c r="B291" s="21" t="s">
        <v>2325</v>
      </c>
      <c r="C291" s="21" t="s">
        <v>30</v>
      </c>
      <c r="D291" s="21" t="s">
        <v>25</v>
      </c>
      <c r="E291" s="21" t="s">
        <v>46</v>
      </c>
      <c r="F291" s="18">
        <v>100.0</v>
      </c>
      <c r="G291" s="22">
        <v>1.26E-9</v>
      </c>
    </row>
    <row r="292">
      <c r="A292" s="18">
        <v>290.0</v>
      </c>
      <c r="B292" s="21" t="s">
        <v>2326</v>
      </c>
      <c r="C292" s="21" t="s">
        <v>30</v>
      </c>
      <c r="D292" s="21" t="s">
        <v>25</v>
      </c>
      <c r="E292" s="21" t="s">
        <v>46</v>
      </c>
      <c r="F292" s="18">
        <v>99.99981</v>
      </c>
      <c r="G292" s="18">
        <v>1.95E-4</v>
      </c>
    </row>
    <row r="293">
      <c r="A293" s="18">
        <v>291.0</v>
      </c>
      <c r="B293" s="21" t="s">
        <v>2327</v>
      </c>
      <c r="C293" s="21" t="s">
        <v>30</v>
      </c>
      <c r="D293" s="21" t="s">
        <v>25</v>
      </c>
      <c r="E293" s="21" t="s">
        <v>46</v>
      </c>
      <c r="F293" s="18">
        <v>99.99998</v>
      </c>
      <c r="G293" s="22">
        <v>2.17E-5</v>
      </c>
    </row>
    <row r="294">
      <c r="A294" s="18">
        <v>292.0</v>
      </c>
      <c r="B294" s="21" t="s">
        <v>2328</v>
      </c>
      <c r="C294" s="21" t="s">
        <v>30</v>
      </c>
      <c r="D294" s="21" t="s">
        <v>25</v>
      </c>
      <c r="E294" s="21" t="s">
        <v>46</v>
      </c>
      <c r="F294" s="18">
        <v>100.0</v>
      </c>
      <c r="G294" s="22">
        <v>9.73E-7</v>
      </c>
    </row>
    <row r="295">
      <c r="A295" s="18">
        <v>293.0</v>
      </c>
      <c r="B295" s="21" t="s">
        <v>2329</v>
      </c>
      <c r="C295" s="21" t="s">
        <v>30</v>
      </c>
      <c r="D295" s="21" t="s">
        <v>25</v>
      </c>
      <c r="E295" s="21" t="s">
        <v>46</v>
      </c>
      <c r="F295" s="18">
        <v>99.99951</v>
      </c>
      <c r="G295" s="18">
        <v>4.86E-4</v>
      </c>
    </row>
    <row r="296">
      <c r="A296" s="18">
        <v>294.0</v>
      </c>
      <c r="B296" s="21" t="s">
        <v>2330</v>
      </c>
      <c r="C296" s="21" t="s">
        <v>30</v>
      </c>
      <c r="D296" s="21" t="s">
        <v>25</v>
      </c>
      <c r="E296" s="21" t="s">
        <v>46</v>
      </c>
      <c r="F296" s="18">
        <v>99.99827</v>
      </c>
      <c r="G296" s="18">
        <v>0.001725</v>
      </c>
    </row>
    <row r="297">
      <c r="A297" s="18">
        <v>295.0</v>
      </c>
      <c r="B297" s="21" t="s">
        <v>2331</v>
      </c>
      <c r="C297" s="21" t="s">
        <v>30</v>
      </c>
      <c r="D297" s="21" t="s">
        <v>25</v>
      </c>
      <c r="E297" s="21" t="s">
        <v>46</v>
      </c>
      <c r="F297" s="18">
        <v>99.99996</v>
      </c>
      <c r="G297" s="22">
        <v>3.78E-5</v>
      </c>
    </row>
    <row r="298">
      <c r="A298" s="18">
        <v>296.0</v>
      </c>
      <c r="B298" s="21" t="s">
        <v>2332</v>
      </c>
      <c r="C298" s="21" t="s">
        <v>30</v>
      </c>
      <c r="D298" s="21" t="s">
        <v>25</v>
      </c>
      <c r="E298" s="21" t="s">
        <v>46</v>
      </c>
      <c r="F298" s="18">
        <v>99.99926</v>
      </c>
      <c r="G298" s="18">
        <v>7.38E-4</v>
      </c>
    </row>
    <row r="299">
      <c r="A299" s="18">
        <v>297.0</v>
      </c>
      <c r="B299" s="21" t="s">
        <v>2333</v>
      </c>
      <c r="C299" s="21" t="s">
        <v>30</v>
      </c>
      <c r="D299" s="21" t="s">
        <v>25</v>
      </c>
      <c r="E299" s="21" t="s">
        <v>46</v>
      </c>
      <c r="F299" s="18">
        <v>99.12171</v>
      </c>
      <c r="G299" s="18">
        <v>0.878284</v>
      </c>
    </row>
    <row r="300">
      <c r="A300" s="18">
        <v>298.0</v>
      </c>
      <c r="B300" s="21" t="s">
        <v>2334</v>
      </c>
      <c r="C300" s="21" t="s">
        <v>30</v>
      </c>
      <c r="D300" s="21" t="s">
        <v>25</v>
      </c>
      <c r="E300" s="21" t="s">
        <v>46</v>
      </c>
      <c r="F300" s="18">
        <v>100.0</v>
      </c>
      <c r="G300" s="22">
        <v>3.32E-8</v>
      </c>
    </row>
    <row r="301">
      <c r="A301" s="18">
        <v>299.0</v>
      </c>
      <c r="B301" s="21" t="s">
        <v>2335</v>
      </c>
      <c r="C301" s="21" t="s">
        <v>30</v>
      </c>
      <c r="D301" s="21" t="s">
        <v>25</v>
      </c>
      <c r="E301" s="21" t="s">
        <v>46</v>
      </c>
      <c r="F301" s="18">
        <v>99.98863</v>
      </c>
      <c r="G301" s="18">
        <v>0.011371</v>
      </c>
    </row>
    <row r="302">
      <c r="A302" s="18">
        <v>300.0</v>
      </c>
      <c r="B302" s="21" t="s">
        <v>2336</v>
      </c>
      <c r="C302" s="21" t="s">
        <v>30</v>
      </c>
      <c r="D302" s="21" t="s">
        <v>25</v>
      </c>
      <c r="E302" s="21" t="s">
        <v>46</v>
      </c>
      <c r="F302" s="18">
        <v>99.99954</v>
      </c>
      <c r="G302" s="18">
        <v>4.69E-4</v>
      </c>
    </row>
    <row r="303">
      <c r="A303" s="18">
        <v>301.0</v>
      </c>
      <c r="B303" s="21" t="s">
        <v>2337</v>
      </c>
      <c r="C303" s="21" t="s">
        <v>30</v>
      </c>
      <c r="D303" s="21" t="s">
        <v>25</v>
      </c>
      <c r="E303" s="21" t="s">
        <v>46</v>
      </c>
      <c r="F303" s="18">
        <v>94.89477</v>
      </c>
      <c r="G303" s="18">
        <v>5.105236</v>
      </c>
    </row>
    <row r="304">
      <c r="A304" s="18">
        <v>302.0</v>
      </c>
      <c r="B304" s="21" t="s">
        <v>2338</v>
      </c>
      <c r="C304" s="21" t="s">
        <v>30</v>
      </c>
      <c r="D304" s="21" t="s">
        <v>25</v>
      </c>
      <c r="E304" s="21" t="s">
        <v>46</v>
      </c>
      <c r="F304" s="18">
        <v>99.99989</v>
      </c>
      <c r="G304" s="18">
        <v>1.06E-4</v>
      </c>
    </row>
    <row r="305">
      <c r="A305" s="18">
        <v>303.0</v>
      </c>
      <c r="B305" s="21" t="s">
        <v>2339</v>
      </c>
      <c r="C305" s="21" t="s">
        <v>30</v>
      </c>
      <c r="D305" s="21" t="s">
        <v>25</v>
      </c>
      <c r="E305" s="21" t="s">
        <v>46</v>
      </c>
      <c r="F305" s="18">
        <v>99.99999</v>
      </c>
      <c r="G305" s="22">
        <v>8.88E-6</v>
      </c>
    </row>
    <row r="306">
      <c r="A306" s="18">
        <v>304.0</v>
      </c>
      <c r="B306" s="21" t="s">
        <v>2340</v>
      </c>
      <c r="C306" s="21" t="s">
        <v>30</v>
      </c>
      <c r="D306" s="21" t="s">
        <v>25</v>
      </c>
      <c r="E306" s="21" t="s">
        <v>46</v>
      </c>
      <c r="F306" s="18">
        <v>99.99995</v>
      </c>
      <c r="G306" s="22">
        <v>4.46E-5</v>
      </c>
    </row>
    <row r="307">
      <c r="A307" s="18">
        <v>305.0</v>
      </c>
      <c r="B307" s="21" t="s">
        <v>2341</v>
      </c>
      <c r="C307" s="21" t="s">
        <v>30</v>
      </c>
      <c r="D307" s="21" t="s">
        <v>25</v>
      </c>
      <c r="E307" s="21" t="s">
        <v>46</v>
      </c>
      <c r="F307" s="18">
        <v>100.0</v>
      </c>
      <c r="G307" s="22">
        <v>3.1E-6</v>
      </c>
    </row>
    <row r="308">
      <c r="A308" s="18">
        <v>306.0</v>
      </c>
      <c r="B308" s="21" t="s">
        <v>2342</v>
      </c>
      <c r="C308" s="21" t="s">
        <v>30</v>
      </c>
      <c r="D308" s="21" t="s">
        <v>25</v>
      </c>
      <c r="E308" s="21" t="s">
        <v>46</v>
      </c>
      <c r="F308" s="18">
        <v>100.0</v>
      </c>
      <c r="G308" s="22">
        <v>3.57E-8</v>
      </c>
    </row>
    <row r="309">
      <c r="A309" s="18">
        <v>307.0</v>
      </c>
      <c r="B309" s="21" t="s">
        <v>2343</v>
      </c>
      <c r="C309" s="21" t="s">
        <v>30</v>
      </c>
      <c r="D309" s="21" t="s">
        <v>25</v>
      </c>
      <c r="E309" s="21" t="s">
        <v>46</v>
      </c>
      <c r="F309" s="18">
        <v>99.99989</v>
      </c>
      <c r="G309" s="18">
        <v>1.12E-4</v>
      </c>
    </row>
    <row r="310">
      <c r="A310" s="18">
        <v>308.0</v>
      </c>
      <c r="B310" s="21" t="s">
        <v>2344</v>
      </c>
      <c r="C310" s="21" t="s">
        <v>30</v>
      </c>
      <c r="D310" s="21" t="s">
        <v>25</v>
      </c>
      <c r="E310" s="21" t="s">
        <v>46</v>
      </c>
      <c r="F310" s="18">
        <v>100.0</v>
      </c>
      <c r="G310" s="22">
        <v>8.08E-7</v>
      </c>
    </row>
    <row r="311">
      <c r="A311" s="18">
        <v>309.0</v>
      </c>
      <c r="B311" s="21" t="s">
        <v>2345</v>
      </c>
      <c r="C311" s="21" t="s">
        <v>30</v>
      </c>
      <c r="D311" s="21" t="s">
        <v>25</v>
      </c>
      <c r="E311" s="21" t="s">
        <v>46</v>
      </c>
      <c r="F311" s="18">
        <v>99.62708</v>
      </c>
      <c r="G311" s="18">
        <v>0.372916</v>
      </c>
    </row>
    <row r="312">
      <c r="A312" s="18">
        <v>310.0</v>
      </c>
      <c r="B312" s="21" t="s">
        <v>2346</v>
      </c>
      <c r="C312" s="21" t="s">
        <v>30</v>
      </c>
      <c r="D312" s="21" t="s">
        <v>25</v>
      </c>
      <c r="E312" s="21" t="s">
        <v>46</v>
      </c>
      <c r="F312" s="18">
        <v>96.68461</v>
      </c>
      <c r="G312" s="18">
        <v>3.315396</v>
      </c>
    </row>
    <row r="313">
      <c r="A313" s="18">
        <v>311.0</v>
      </c>
      <c r="B313" s="21" t="s">
        <v>2347</v>
      </c>
      <c r="C313" s="21" t="s">
        <v>30</v>
      </c>
      <c r="D313" s="21" t="s">
        <v>25</v>
      </c>
      <c r="E313" s="21" t="s">
        <v>46</v>
      </c>
      <c r="F313" s="18">
        <v>99.99999</v>
      </c>
      <c r="G313" s="22">
        <v>9.01E-6</v>
      </c>
    </row>
    <row r="314">
      <c r="A314" s="18">
        <v>312.0</v>
      </c>
      <c r="B314" s="21" t="s">
        <v>2348</v>
      </c>
      <c r="C314" s="21" t="s">
        <v>30</v>
      </c>
      <c r="D314" s="21" t="s">
        <v>25</v>
      </c>
      <c r="E314" s="21" t="s">
        <v>46</v>
      </c>
      <c r="F314" s="18">
        <v>99.99957</v>
      </c>
      <c r="G314" s="18">
        <v>4.27E-4</v>
      </c>
    </row>
    <row r="315">
      <c r="A315" s="18">
        <v>313.0</v>
      </c>
      <c r="B315" s="21" t="s">
        <v>2349</v>
      </c>
      <c r="C315" s="21" t="s">
        <v>30</v>
      </c>
      <c r="D315" s="21" t="s">
        <v>25</v>
      </c>
      <c r="E315" s="21" t="s">
        <v>46</v>
      </c>
      <c r="F315" s="18">
        <v>100.0</v>
      </c>
      <c r="G315" s="22">
        <v>2.76E-6</v>
      </c>
    </row>
    <row r="316">
      <c r="A316" s="18">
        <v>314.0</v>
      </c>
      <c r="B316" s="21" t="s">
        <v>2350</v>
      </c>
      <c r="C316" s="21" t="s">
        <v>30</v>
      </c>
      <c r="D316" s="21" t="s">
        <v>25</v>
      </c>
      <c r="E316" s="21" t="s">
        <v>46</v>
      </c>
      <c r="F316" s="18">
        <v>99.99964</v>
      </c>
      <c r="G316" s="18">
        <v>3.57E-4</v>
      </c>
    </row>
    <row r="317">
      <c r="A317" s="18">
        <v>315.0</v>
      </c>
      <c r="B317" s="21" t="s">
        <v>2351</v>
      </c>
      <c r="C317" s="21" t="s">
        <v>30</v>
      </c>
      <c r="D317" s="21" t="s">
        <v>25</v>
      </c>
      <c r="E317" s="21" t="s">
        <v>46</v>
      </c>
      <c r="F317" s="18">
        <v>100.0</v>
      </c>
      <c r="G317" s="22">
        <v>1.99E-7</v>
      </c>
    </row>
    <row r="318">
      <c r="A318" s="18">
        <v>316.0</v>
      </c>
      <c r="B318" s="21" t="s">
        <v>2352</v>
      </c>
      <c r="C318" s="21" t="s">
        <v>30</v>
      </c>
      <c r="D318" s="21" t="s">
        <v>25</v>
      </c>
      <c r="E318" s="21" t="s">
        <v>46</v>
      </c>
      <c r="F318" s="18">
        <v>99.97348</v>
      </c>
      <c r="G318" s="18">
        <v>0.026516</v>
      </c>
    </row>
    <row r="319">
      <c r="A319" s="18">
        <v>317.0</v>
      </c>
      <c r="B319" s="21" t="s">
        <v>2353</v>
      </c>
      <c r="C319" s="21" t="s">
        <v>30</v>
      </c>
      <c r="D319" s="21" t="s">
        <v>25</v>
      </c>
      <c r="E319" s="21" t="s">
        <v>46</v>
      </c>
      <c r="F319" s="18">
        <v>82.56184</v>
      </c>
      <c r="G319" s="18">
        <v>17.43815</v>
      </c>
    </row>
    <row r="320">
      <c r="A320" s="18">
        <v>318.0</v>
      </c>
      <c r="B320" s="21" t="s">
        <v>2354</v>
      </c>
      <c r="C320" s="21" t="s">
        <v>30</v>
      </c>
      <c r="D320" s="21" t="s">
        <v>25</v>
      </c>
      <c r="E320" s="21" t="s">
        <v>46</v>
      </c>
      <c r="F320" s="18">
        <v>99.99965</v>
      </c>
      <c r="G320" s="18">
        <v>3.42E-4</v>
      </c>
    </row>
    <row r="321">
      <c r="A321" s="18">
        <v>319.0</v>
      </c>
      <c r="B321" s="21" t="s">
        <v>2355</v>
      </c>
      <c r="C321" s="21" t="s">
        <v>30</v>
      </c>
      <c r="D321" s="21" t="s">
        <v>25</v>
      </c>
      <c r="E321" s="21" t="s">
        <v>46</v>
      </c>
      <c r="F321" s="18">
        <v>99.99993</v>
      </c>
      <c r="G321" s="22">
        <v>7.59E-5</v>
      </c>
    </row>
    <row r="322">
      <c r="A322" s="18">
        <v>320.0</v>
      </c>
      <c r="B322" s="21" t="s">
        <v>2356</v>
      </c>
      <c r="C322" s="21" t="s">
        <v>30</v>
      </c>
      <c r="D322" s="21" t="s">
        <v>25</v>
      </c>
      <c r="E322" s="21" t="s">
        <v>46</v>
      </c>
      <c r="F322" s="18">
        <v>100.0</v>
      </c>
      <c r="G322" s="22">
        <v>9.04E-7</v>
      </c>
    </row>
    <row r="323">
      <c r="A323" s="18">
        <v>321.0</v>
      </c>
      <c r="B323" s="21" t="s">
        <v>2357</v>
      </c>
      <c r="C323" s="21" t="s">
        <v>30</v>
      </c>
      <c r="D323" s="21" t="s">
        <v>25</v>
      </c>
      <c r="E323" s="21" t="s">
        <v>46</v>
      </c>
      <c r="F323" s="18">
        <v>100.0</v>
      </c>
      <c r="G323" s="22">
        <v>1.72E-6</v>
      </c>
    </row>
    <row r="324">
      <c r="A324" s="18">
        <v>322.0</v>
      </c>
      <c r="B324" s="21" t="s">
        <v>2358</v>
      </c>
      <c r="C324" s="21" t="s">
        <v>30</v>
      </c>
      <c r="D324" s="21" t="s">
        <v>25</v>
      </c>
      <c r="E324" s="21" t="s">
        <v>46</v>
      </c>
      <c r="F324" s="18">
        <v>100.0</v>
      </c>
      <c r="G324" s="22">
        <v>9.1E-8</v>
      </c>
    </row>
    <row r="325">
      <c r="A325" s="18">
        <v>323.0</v>
      </c>
      <c r="B325" s="21" t="s">
        <v>2359</v>
      </c>
      <c r="C325" s="21" t="s">
        <v>30</v>
      </c>
      <c r="D325" s="21" t="s">
        <v>25</v>
      </c>
      <c r="E325" s="21" t="s">
        <v>46</v>
      </c>
      <c r="F325" s="18">
        <v>99.85856</v>
      </c>
      <c r="G325" s="18">
        <v>0.141441</v>
      </c>
    </row>
    <row r="326">
      <c r="A326" s="18">
        <v>324.0</v>
      </c>
      <c r="B326" s="21" t="s">
        <v>2360</v>
      </c>
      <c r="C326" s="21" t="s">
        <v>30</v>
      </c>
      <c r="D326" s="21" t="s">
        <v>25</v>
      </c>
      <c r="E326" s="21" t="s">
        <v>46</v>
      </c>
      <c r="F326" s="18">
        <v>100.0</v>
      </c>
      <c r="G326" s="22">
        <v>1.16E-7</v>
      </c>
    </row>
    <row r="327">
      <c r="A327" s="18">
        <v>325.0</v>
      </c>
      <c r="B327" s="21" t="s">
        <v>2361</v>
      </c>
      <c r="C327" s="21" t="s">
        <v>30</v>
      </c>
      <c r="D327" s="21" t="s">
        <v>25</v>
      </c>
      <c r="E327" s="21" t="s">
        <v>46</v>
      </c>
      <c r="F327" s="18">
        <v>99.85311</v>
      </c>
      <c r="G327" s="18">
        <v>0.146884</v>
      </c>
    </row>
    <row r="328">
      <c r="A328" s="18">
        <v>326.0</v>
      </c>
      <c r="B328" s="21" t="s">
        <v>2362</v>
      </c>
      <c r="C328" s="21" t="s">
        <v>30</v>
      </c>
      <c r="D328" s="21" t="s">
        <v>25</v>
      </c>
      <c r="E328" s="21" t="s">
        <v>46</v>
      </c>
      <c r="F328" s="18">
        <v>99.98848</v>
      </c>
      <c r="G328" s="18">
        <v>0.011516</v>
      </c>
    </row>
    <row r="329">
      <c r="A329" s="18">
        <v>327.0</v>
      </c>
      <c r="B329" s="21" t="s">
        <v>2363</v>
      </c>
      <c r="C329" s="21" t="s">
        <v>30</v>
      </c>
      <c r="D329" s="21" t="s">
        <v>25</v>
      </c>
      <c r="E329" s="21" t="s">
        <v>46</v>
      </c>
      <c r="F329" s="18">
        <v>100.0</v>
      </c>
      <c r="G329" s="22">
        <v>6.02E-7</v>
      </c>
    </row>
    <row r="330">
      <c r="A330" s="18">
        <v>328.0</v>
      </c>
      <c r="B330" s="21" t="s">
        <v>2364</v>
      </c>
      <c r="C330" s="21" t="s">
        <v>30</v>
      </c>
      <c r="D330" s="21" t="s">
        <v>25</v>
      </c>
      <c r="E330" s="21" t="s">
        <v>46</v>
      </c>
      <c r="F330" s="18">
        <v>99.99988</v>
      </c>
      <c r="G330" s="18">
        <v>1.18E-4</v>
      </c>
    </row>
    <row r="331">
      <c r="A331" s="18">
        <v>329.0</v>
      </c>
      <c r="B331" s="21" t="s">
        <v>2365</v>
      </c>
      <c r="C331" s="21" t="s">
        <v>30</v>
      </c>
      <c r="D331" s="21" t="s">
        <v>25</v>
      </c>
      <c r="E331" s="21" t="s">
        <v>46</v>
      </c>
      <c r="F331" s="18">
        <v>99.9957</v>
      </c>
      <c r="G331" s="18">
        <v>0.004302</v>
      </c>
    </row>
    <row r="332">
      <c r="A332" s="18">
        <v>330.0</v>
      </c>
      <c r="B332" s="21" t="s">
        <v>2366</v>
      </c>
      <c r="C332" s="21" t="s">
        <v>30</v>
      </c>
      <c r="D332" s="21" t="s">
        <v>25</v>
      </c>
      <c r="E332" s="21" t="s">
        <v>46</v>
      </c>
      <c r="F332" s="18">
        <v>100.0</v>
      </c>
      <c r="G332" s="22">
        <v>3.44E-7</v>
      </c>
    </row>
    <row r="333">
      <c r="A333" s="18">
        <v>331.0</v>
      </c>
      <c r="B333" s="21" t="s">
        <v>2367</v>
      </c>
      <c r="C333" s="21" t="s">
        <v>30</v>
      </c>
      <c r="D333" s="21" t="s">
        <v>25</v>
      </c>
      <c r="E333" s="21" t="s">
        <v>46</v>
      </c>
      <c r="F333" s="18">
        <v>99.8594</v>
      </c>
      <c r="G333" s="18">
        <v>0.140606</v>
      </c>
    </row>
    <row r="334">
      <c r="A334" s="18">
        <v>332.0</v>
      </c>
      <c r="B334" s="21" t="s">
        <v>2368</v>
      </c>
      <c r="C334" s="21" t="s">
        <v>30</v>
      </c>
      <c r="D334" s="21" t="s">
        <v>25</v>
      </c>
      <c r="E334" s="21" t="s">
        <v>46</v>
      </c>
      <c r="F334" s="18">
        <v>99.99999</v>
      </c>
      <c r="G334" s="22">
        <v>1.32E-5</v>
      </c>
    </row>
    <row r="335">
      <c r="A335" s="18">
        <v>333.0</v>
      </c>
      <c r="B335" s="21" t="s">
        <v>2369</v>
      </c>
      <c r="C335" s="21" t="s">
        <v>30</v>
      </c>
      <c r="D335" s="21" t="s">
        <v>25</v>
      </c>
      <c r="E335" s="21" t="s">
        <v>46</v>
      </c>
      <c r="F335" s="18">
        <v>94.38369</v>
      </c>
      <c r="G335" s="18">
        <v>5.616307</v>
      </c>
    </row>
    <row r="336">
      <c r="A336" s="18">
        <v>334.0</v>
      </c>
      <c r="B336" s="21" t="s">
        <v>2370</v>
      </c>
      <c r="C336" s="21" t="s">
        <v>30</v>
      </c>
      <c r="D336" s="21" t="s">
        <v>25</v>
      </c>
      <c r="E336" s="21" t="s">
        <v>46</v>
      </c>
      <c r="F336" s="18">
        <v>99.99875</v>
      </c>
      <c r="G336" s="18">
        <v>0.001251</v>
      </c>
    </row>
    <row r="337">
      <c r="A337" s="18">
        <v>335.0</v>
      </c>
      <c r="B337" s="21" t="s">
        <v>2371</v>
      </c>
      <c r="C337" s="21" t="s">
        <v>30</v>
      </c>
      <c r="D337" s="21" t="s">
        <v>31</v>
      </c>
      <c r="E337" s="21" t="s">
        <v>46</v>
      </c>
      <c r="F337" s="18">
        <v>99.99859</v>
      </c>
      <c r="G337" s="18">
        <v>0.001408</v>
      </c>
    </row>
    <row r="338">
      <c r="A338" s="18">
        <v>336.0</v>
      </c>
      <c r="B338" s="21" t="s">
        <v>2372</v>
      </c>
      <c r="C338" s="21" t="s">
        <v>30</v>
      </c>
      <c r="D338" s="21" t="s">
        <v>25</v>
      </c>
      <c r="E338" s="21" t="s">
        <v>46</v>
      </c>
      <c r="F338" s="18">
        <v>99.92767</v>
      </c>
      <c r="G338" s="18">
        <v>0.072337</v>
      </c>
    </row>
    <row r="339">
      <c r="A339" s="18">
        <v>337.0</v>
      </c>
      <c r="B339" s="21" t="s">
        <v>2373</v>
      </c>
      <c r="C339" s="21" t="s">
        <v>30</v>
      </c>
      <c r="D339" s="21" t="s">
        <v>25</v>
      </c>
      <c r="E339" s="21" t="s">
        <v>46</v>
      </c>
      <c r="F339" s="18">
        <v>99.99806</v>
      </c>
      <c r="G339" s="18">
        <v>0.001948</v>
      </c>
    </row>
    <row r="340">
      <c r="A340" s="18">
        <v>338.0</v>
      </c>
      <c r="B340" s="21" t="s">
        <v>2374</v>
      </c>
      <c r="C340" s="21" t="s">
        <v>30</v>
      </c>
      <c r="D340" s="21" t="s">
        <v>25</v>
      </c>
      <c r="E340" s="21" t="s">
        <v>46</v>
      </c>
      <c r="F340" s="18">
        <v>99.99987</v>
      </c>
      <c r="G340" s="18">
        <v>1.31E-4</v>
      </c>
    </row>
    <row r="341">
      <c r="A341" s="18">
        <v>339.0</v>
      </c>
      <c r="B341" s="21" t="s">
        <v>2375</v>
      </c>
      <c r="C341" s="21" t="s">
        <v>30</v>
      </c>
      <c r="D341" s="21" t="s">
        <v>25</v>
      </c>
      <c r="E341" s="21" t="s">
        <v>46</v>
      </c>
      <c r="F341" s="18">
        <v>100.0</v>
      </c>
      <c r="G341" s="22">
        <v>1.62E-6</v>
      </c>
    </row>
    <row r="342">
      <c r="A342" s="18">
        <v>340.0</v>
      </c>
      <c r="B342" s="21" t="s">
        <v>2376</v>
      </c>
      <c r="C342" s="21" t="s">
        <v>30</v>
      </c>
      <c r="D342" s="21" t="s">
        <v>25</v>
      </c>
      <c r="E342" s="21" t="s">
        <v>46</v>
      </c>
      <c r="F342" s="18">
        <v>100.0</v>
      </c>
      <c r="G342" s="22">
        <v>2.21E-6</v>
      </c>
    </row>
    <row r="343">
      <c r="A343" s="18">
        <v>341.0</v>
      </c>
      <c r="B343" s="21" t="s">
        <v>2377</v>
      </c>
      <c r="C343" s="21" t="s">
        <v>30</v>
      </c>
      <c r="D343" s="21" t="s">
        <v>25</v>
      </c>
      <c r="E343" s="21" t="s">
        <v>46</v>
      </c>
      <c r="F343" s="18">
        <v>99.99915</v>
      </c>
      <c r="G343" s="18">
        <v>8.45E-4</v>
      </c>
    </row>
    <row r="344">
      <c r="A344" s="18">
        <v>342.0</v>
      </c>
      <c r="B344" s="21" t="s">
        <v>2378</v>
      </c>
      <c r="C344" s="21" t="s">
        <v>30</v>
      </c>
      <c r="D344" s="21" t="s">
        <v>25</v>
      </c>
      <c r="E344" s="21" t="s">
        <v>46</v>
      </c>
      <c r="F344" s="18">
        <v>98.66976</v>
      </c>
      <c r="G344" s="18">
        <v>1.330238</v>
      </c>
    </row>
    <row r="345">
      <c r="A345" s="18">
        <v>343.0</v>
      </c>
      <c r="B345" s="21" t="s">
        <v>2379</v>
      </c>
      <c r="C345" s="21" t="s">
        <v>30</v>
      </c>
      <c r="D345" s="21" t="s">
        <v>25</v>
      </c>
      <c r="E345" s="21" t="s">
        <v>46</v>
      </c>
      <c r="F345" s="18">
        <v>99.99989</v>
      </c>
      <c r="G345" s="18">
        <v>1.13E-4</v>
      </c>
    </row>
    <row r="346">
      <c r="A346" s="18">
        <v>344.0</v>
      </c>
      <c r="B346" s="21" t="s">
        <v>2380</v>
      </c>
      <c r="C346" s="21" t="s">
        <v>30</v>
      </c>
      <c r="D346" s="21" t="s">
        <v>25</v>
      </c>
      <c r="E346" s="21" t="s">
        <v>46</v>
      </c>
      <c r="F346" s="18">
        <v>100.0</v>
      </c>
      <c r="G346" s="22">
        <v>1.48E-6</v>
      </c>
    </row>
    <row r="347">
      <c r="A347" s="18">
        <v>345.0</v>
      </c>
      <c r="B347" s="21" t="s">
        <v>2381</v>
      </c>
      <c r="C347" s="21" t="s">
        <v>30</v>
      </c>
      <c r="D347" s="21" t="s">
        <v>25</v>
      </c>
      <c r="E347" s="21" t="s">
        <v>46</v>
      </c>
      <c r="F347" s="18">
        <v>99.99983</v>
      </c>
      <c r="G347" s="18">
        <v>1.64E-4</v>
      </c>
    </row>
    <row r="348">
      <c r="A348" s="18">
        <v>346.0</v>
      </c>
      <c r="B348" s="21" t="s">
        <v>2382</v>
      </c>
      <c r="C348" s="21" t="s">
        <v>30</v>
      </c>
      <c r="D348" s="21" t="s">
        <v>25</v>
      </c>
      <c r="E348" s="21" t="s">
        <v>46</v>
      </c>
      <c r="F348" s="18">
        <v>100.0</v>
      </c>
      <c r="G348" s="22">
        <v>1.0E-8</v>
      </c>
    </row>
    <row r="349">
      <c r="A349" s="18">
        <v>347.0</v>
      </c>
      <c r="B349" s="21" t="s">
        <v>2383</v>
      </c>
      <c r="C349" s="21" t="s">
        <v>30</v>
      </c>
      <c r="D349" s="21" t="s">
        <v>25</v>
      </c>
      <c r="E349" s="21" t="s">
        <v>46</v>
      </c>
      <c r="F349" s="18">
        <v>100.0</v>
      </c>
      <c r="G349" s="22">
        <v>4.8E-7</v>
      </c>
    </row>
    <row r="350">
      <c r="A350" s="18">
        <v>348.0</v>
      </c>
      <c r="B350" s="21" t="s">
        <v>2384</v>
      </c>
      <c r="C350" s="21" t="s">
        <v>30</v>
      </c>
      <c r="D350" s="21" t="s">
        <v>25</v>
      </c>
      <c r="E350" s="21" t="s">
        <v>46</v>
      </c>
      <c r="F350" s="18">
        <v>99.99999</v>
      </c>
      <c r="G350" s="22">
        <v>1.21E-5</v>
      </c>
    </row>
    <row r="351">
      <c r="A351" s="18">
        <v>349.0</v>
      </c>
      <c r="B351" s="21" t="s">
        <v>2385</v>
      </c>
      <c r="C351" s="21" t="s">
        <v>30</v>
      </c>
      <c r="D351" s="21" t="s">
        <v>25</v>
      </c>
      <c r="E351" s="21" t="s">
        <v>46</v>
      </c>
      <c r="F351" s="18">
        <v>99.50187</v>
      </c>
      <c r="G351" s="18">
        <v>0.498125</v>
      </c>
    </row>
    <row r="352">
      <c r="A352" s="18">
        <v>350.0</v>
      </c>
      <c r="B352" s="21" t="s">
        <v>2386</v>
      </c>
      <c r="C352" s="21" t="s">
        <v>30</v>
      </c>
      <c r="D352" s="21" t="s">
        <v>25</v>
      </c>
      <c r="E352" s="21" t="s">
        <v>46</v>
      </c>
      <c r="F352" s="18">
        <v>99.99895</v>
      </c>
      <c r="G352" s="18">
        <v>0.001048</v>
      </c>
    </row>
    <row r="353">
      <c r="A353" s="18">
        <v>351.0</v>
      </c>
      <c r="B353" s="21" t="s">
        <v>2387</v>
      </c>
      <c r="C353" s="21" t="s">
        <v>30</v>
      </c>
      <c r="D353" s="21" t="s">
        <v>25</v>
      </c>
      <c r="E353" s="21" t="s">
        <v>46</v>
      </c>
      <c r="F353" s="18">
        <v>99.79548</v>
      </c>
      <c r="G353" s="18">
        <v>0.204516</v>
      </c>
    </row>
    <row r="354">
      <c r="A354" s="18">
        <v>352.0</v>
      </c>
      <c r="B354" s="21" t="s">
        <v>2388</v>
      </c>
      <c r="C354" s="21" t="s">
        <v>30</v>
      </c>
      <c r="D354" s="21" t="s">
        <v>25</v>
      </c>
      <c r="E354" s="21" t="s">
        <v>46</v>
      </c>
      <c r="F354" s="18">
        <v>99.99946</v>
      </c>
      <c r="G354" s="18">
        <v>5.41E-4</v>
      </c>
    </row>
    <row r="355">
      <c r="A355" s="18">
        <v>353.0</v>
      </c>
      <c r="B355" s="21" t="s">
        <v>2389</v>
      </c>
      <c r="C355" s="21" t="s">
        <v>30</v>
      </c>
      <c r="D355" s="21" t="s">
        <v>25</v>
      </c>
      <c r="E355" s="21" t="s">
        <v>46</v>
      </c>
      <c r="F355" s="18">
        <v>99.99403</v>
      </c>
      <c r="G355" s="18">
        <v>0.005967</v>
      </c>
    </row>
    <row r="356">
      <c r="A356" s="18">
        <v>354.0</v>
      </c>
      <c r="B356" s="21" t="s">
        <v>2390</v>
      </c>
      <c r="C356" s="21" t="s">
        <v>30</v>
      </c>
      <c r="D356" s="21" t="s">
        <v>25</v>
      </c>
      <c r="E356" s="21" t="s">
        <v>46</v>
      </c>
      <c r="F356" s="18">
        <v>100.0</v>
      </c>
      <c r="G356" s="22">
        <v>6.24E-7</v>
      </c>
    </row>
    <row r="357">
      <c r="A357" s="18">
        <v>355.0</v>
      </c>
      <c r="B357" s="21" t="s">
        <v>2391</v>
      </c>
      <c r="C357" s="21" t="s">
        <v>30</v>
      </c>
      <c r="D357" s="21" t="s">
        <v>25</v>
      </c>
      <c r="E357" s="21" t="s">
        <v>46</v>
      </c>
      <c r="F357" s="18">
        <v>100.0</v>
      </c>
      <c r="G357" s="22">
        <v>5.2E-8</v>
      </c>
    </row>
    <row r="358">
      <c r="A358" s="18">
        <v>356.0</v>
      </c>
      <c r="B358" s="21" t="s">
        <v>2392</v>
      </c>
      <c r="C358" s="21" t="s">
        <v>30</v>
      </c>
      <c r="D358" s="21" t="s">
        <v>25</v>
      </c>
      <c r="E358" s="21" t="s">
        <v>46</v>
      </c>
      <c r="F358" s="18">
        <v>99.99955</v>
      </c>
      <c r="G358" s="18">
        <v>4.52E-4</v>
      </c>
    </row>
    <row r="359">
      <c r="A359" s="18">
        <v>357.0</v>
      </c>
      <c r="B359" s="21" t="s">
        <v>2393</v>
      </c>
      <c r="C359" s="21" t="s">
        <v>30</v>
      </c>
      <c r="D359" s="21" t="s">
        <v>25</v>
      </c>
      <c r="E359" s="21" t="s">
        <v>46</v>
      </c>
      <c r="F359" s="18">
        <v>100.0</v>
      </c>
      <c r="G359" s="22">
        <v>2.48E-6</v>
      </c>
    </row>
    <row r="360">
      <c r="A360" s="18">
        <v>358.0</v>
      </c>
      <c r="B360" s="21" t="s">
        <v>2394</v>
      </c>
      <c r="C360" s="21" t="s">
        <v>30</v>
      </c>
      <c r="D360" s="21" t="s">
        <v>25</v>
      </c>
      <c r="E360" s="21" t="s">
        <v>46</v>
      </c>
      <c r="F360" s="18">
        <v>100.0</v>
      </c>
      <c r="G360" s="22">
        <v>2.31E-7</v>
      </c>
    </row>
    <row r="361">
      <c r="A361" s="18">
        <v>359.0</v>
      </c>
      <c r="B361" s="21" t="s">
        <v>2395</v>
      </c>
      <c r="C361" s="21" t="s">
        <v>30</v>
      </c>
      <c r="D361" s="21" t="s">
        <v>25</v>
      </c>
      <c r="E361" s="21" t="s">
        <v>46</v>
      </c>
      <c r="F361" s="18">
        <v>99.9902</v>
      </c>
      <c r="G361" s="18">
        <v>0.009793</v>
      </c>
    </row>
    <row r="362">
      <c r="A362" s="18">
        <v>360.0</v>
      </c>
      <c r="B362" s="21" t="s">
        <v>2396</v>
      </c>
      <c r="C362" s="21" t="s">
        <v>30</v>
      </c>
      <c r="D362" s="21" t="s">
        <v>25</v>
      </c>
      <c r="E362" s="21" t="s">
        <v>46</v>
      </c>
      <c r="F362" s="18">
        <v>99.99896</v>
      </c>
      <c r="G362" s="18">
        <v>0.001042</v>
      </c>
    </row>
    <row r="363">
      <c r="A363" s="18">
        <v>361.0</v>
      </c>
      <c r="B363" s="21" t="s">
        <v>2397</v>
      </c>
      <c r="C363" s="21" t="s">
        <v>30</v>
      </c>
      <c r="D363" s="21" t="s">
        <v>25</v>
      </c>
      <c r="E363" s="21" t="s">
        <v>46</v>
      </c>
      <c r="F363" s="18">
        <v>99.99962</v>
      </c>
      <c r="G363" s="18">
        <v>3.84E-4</v>
      </c>
    </row>
    <row r="364">
      <c r="A364" s="18">
        <v>362.0</v>
      </c>
      <c r="B364" s="21" t="s">
        <v>2398</v>
      </c>
      <c r="C364" s="21" t="s">
        <v>30</v>
      </c>
      <c r="D364" s="21" t="s">
        <v>25</v>
      </c>
      <c r="E364" s="21" t="s">
        <v>46</v>
      </c>
      <c r="F364" s="18">
        <v>99.99998</v>
      </c>
      <c r="G364" s="22">
        <v>2.55E-5</v>
      </c>
    </row>
    <row r="365">
      <c r="A365" s="18">
        <v>363.0</v>
      </c>
      <c r="B365" s="21" t="s">
        <v>2399</v>
      </c>
      <c r="C365" s="21" t="s">
        <v>30</v>
      </c>
      <c r="D365" s="21" t="s">
        <v>25</v>
      </c>
      <c r="E365" s="21" t="s">
        <v>46</v>
      </c>
      <c r="F365" s="18">
        <v>99.99881</v>
      </c>
      <c r="G365" s="18">
        <v>0.001191</v>
      </c>
    </row>
    <row r="366">
      <c r="A366" s="18">
        <v>364.0</v>
      </c>
      <c r="B366" s="21" t="s">
        <v>2400</v>
      </c>
      <c r="C366" s="21" t="s">
        <v>30</v>
      </c>
      <c r="D366" s="21" t="s">
        <v>25</v>
      </c>
      <c r="E366" s="21" t="s">
        <v>46</v>
      </c>
      <c r="F366" s="18">
        <v>99.01541</v>
      </c>
      <c r="G366" s="18">
        <v>0.984591</v>
      </c>
    </row>
    <row r="367">
      <c r="A367" s="18">
        <v>365.0</v>
      </c>
      <c r="B367" s="21" t="s">
        <v>2401</v>
      </c>
      <c r="C367" s="21" t="s">
        <v>30</v>
      </c>
      <c r="D367" s="21" t="s">
        <v>25</v>
      </c>
      <c r="E367" s="21" t="s">
        <v>46</v>
      </c>
      <c r="F367" s="18">
        <v>93.73113</v>
      </c>
      <c r="G367" s="18">
        <v>6.268872</v>
      </c>
    </row>
    <row r="368">
      <c r="A368" s="18">
        <v>366.0</v>
      </c>
      <c r="B368" s="21" t="s">
        <v>2402</v>
      </c>
      <c r="C368" s="21" t="s">
        <v>30</v>
      </c>
      <c r="D368" s="21" t="s">
        <v>25</v>
      </c>
      <c r="E368" s="21" t="s">
        <v>46</v>
      </c>
      <c r="F368" s="18">
        <v>99.96477</v>
      </c>
      <c r="G368" s="18">
        <v>0.035227</v>
      </c>
    </row>
    <row r="369">
      <c r="A369" s="18">
        <v>367.0</v>
      </c>
      <c r="B369" s="21" t="s">
        <v>2403</v>
      </c>
      <c r="C369" s="21" t="s">
        <v>30</v>
      </c>
      <c r="D369" s="21" t="s">
        <v>25</v>
      </c>
      <c r="E369" s="21" t="s">
        <v>46</v>
      </c>
      <c r="F369" s="18">
        <v>92.97507</v>
      </c>
      <c r="G369" s="18">
        <v>7.02493</v>
      </c>
    </row>
    <row r="370">
      <c r="A370" s="18">
        <v>368.0</v>
      </c>
      <c r="B370" s="21" t="s">
        <v>2404</v>
      </c>
      <c r="C370" s="21" t="s">
        <v>30</v>
      </c>
      <c r="D370" s="21" t="s">
        <v>25</v>
      </c>
      <c r="E370" s="21" t="s">
        <v>46</v>
      </c>
      <c r="F370" s="18">
        <v>99.51155</v>
      </c>
      <c r="G370" s="18">
        <v>0.488451</v>
      </c>
    </row>
    <row r="371">
      <c r="A371" s="18">
        <v>369.0</v>
      </c>
      <c r="B371" s="21" t="s">
        <v>2405</v>
      </c>
      <c r="C371" s="21" t="s">
        <v>30</v>
      </c>
      <c r="D371" s="21" t="s">
        <v>25</v>
      </c>
      <c r="E371" s="21" t="s">
        <v>46</v>
      </c>
      <c r="F371" s="18">
        <v>99.99995</v>
      </c>
      <c r="G371" s="22">
        <v>5.36E-5</v>
      </c>
    </row>
    <row r="372">
      <c r="A372" s="18">
        <v>370.0</v>
      </c>
      <c r="B372" s="21" t="s">
        <v>2406</v>
      </c>
      <c r="C372" s="21" t="s">
        <v>30</v>
      </c>
      <c r="D372" s="21" t="s">
        <v>25</v>
      </c>
      <c r="E372" s="21" t="s">
        <v>46</v>
      </c>
      <c r="F372" s="18">
        <v>100.0</v>
      </c>
      <c r="G372" s="22">
        <v>4.43E-7</v>
      </c>
    </row>
    <row r="373">
      <c r="A373" s="18">
        <v>371.0</v>
      </c>
      <c r="B373" s="21" t="s">
        <v>2407</v>
      </c>
      <c r="C373" s="21" t="s">
        <v>30</v>
      </c>
      <c r="D373" s="21" t="s">
        <v>25</v>
      </c>
      <c r="E373" s="21" t="s">
        <v>46</v>
      </c>
      <c r="F373" s="18">
        <v>99.99924</v>
      </c>
      <c r="G373" s="18">
        <v>7.66E-4</v>
      </c>
    </row>
    <row r="374">
      <c r="A374" s="18">
        <v>372.0</v>
      </c>
      <c r="B374" s="21" t="s">
        <v>2408</v>
      </c>
      <c r="C374" s="21" t="s">
        <v>30</v>
      </c>
      <c r="D374" s="21" t="s">
        <v>25</v>
      </c>
      <c r="E374" s="21" t="s">
        <v>46</v>
      </c>
      <c r="F374" s="18">
        <v>99.99993</v>
      </c>
      <c r="G374" s="22">
        <v>7.6E-5</v>
      </c>
    </row>
    <row r="375">
      <c r="A375" s="18">
        <v>373.0</v>
      </c>
      <c r="B375" s="21" t="s">
        <v>2409</v>
      </c>
      <c r="C375" s="21" t="s">
        <v>30</v>
      </c>
      <c r="D375" s="21" t="s">
        <v>25</v>
      </c>
      <c r="E375" s="21" t="s">
        <v>46</v>
      </c>
      <c r="F375" s="18">
        <v>99.9998</v>
      </c>
      <c r="G375" s="18">
        <v>2.01E-4</v>
      </c>
    </row>
    <row r="376">
      <c r="A376" s="18">
        <v>374.0</v>
      </c>
      <c r="B376" s="21" t="s">
        <v>2410</v>
      </c>
      <c r="C376" s="21" t="s">
        <v>30</v>
      </c>
      <c r="D376" s="21" t="s">
        <v>25</v>
      </c>
      <c r="E376" s="21" t="s">
        <v>46</v>
      </c>
      <c r="F376" s="18">
        <v>99.88877</v>
      </c>
      <c r="G376" s="18">
        <v>0.111229</v>
      </c>
    </row>
    <row r="377">
      <c r="A377" s="18">
        <v>375.0</v>
      </c>
      <c r="B377" s="21" t="s">
        <v>2411</v>
      </c>
      <c r="C377" s="21" t="s">
        <v>30</v>
      </c>
      <c r="D377" s="21" t="s">
        <v>25</v>
      </c>
      <c r="E377" s="21" t="s">
        <v>46</v>
      </c>
      <c r="F377" s="18">
        <v>98.65537</v>
      </c>
      <c r="G377" s="18">
        <v>1.344623</v>
      </c>
    </row>
    <row r="378">
      <c r="A378" s="18">
        <v>376.0</v>
      </c>
      <c r="B378" s="21" t="s">
        <v>2412</v>
      </c>
      <c r="C378" s="21" t="s">
        <v>30</v>
      </c>
      <c r="D378" s="21" t="s">
        <v>25</v>
      </c>
      <c r="E378" s="21" t="s">
        <v>46</v>
      </c>
      <c r="F378" s="18">
        <v>99.922</v>
      </c>
      <c r="G378" s="18">
        <v>0.077998</v>
      </c>
    </row>
    <row r="379">
      <c r="A379" s="18">
        <v>377.0</v>
      </c>
      <c r="B379" s="21" t="s">
        <v>2413</v>
      </c>
      <c r="C379" s="21" t="s">
        <v>30</v>
      </c>
      <c r="D379" s="21" t="s">
        <v>25</v>
      </c>
      <c r="E379" s="21" t="s">
        <v>46</v>
      </c>
      <c r="F379" s="18">
        <v>100.0</v>
      </c>
      <c r="G379" s="22">
        <v>5.17E-6</v>
      </c>
    </row>
    <row r="380">
      <c r="A380" s="18">
        <v>378.0</v>
      </c>
      <c r="B380" s="21" t="s">
        <v>2414</v>
      </c>
      <c r="C380" s="21" t="s">
        <v>30</v>
      </c>
      <c r="D380" s="21" t="s">
        <v>25</v>
      </c>
      <c r="E380" s="21" t="s">
        <v>46</v>
      </c>
      <c r="F380" s="18">
        <v>100.0</v>
      </c>
      <c r="G380" s="22">
        <v>3.88E-7</v>
      </c>
    </row>
    <row r="381">
      <c r="A381" s="18">
        <v>379.0</v>
      </c>
      <c r="B381" s="21" t="s">
        <v>2415</v>
      </c>
      <c r="C381" s="21" t="s">
        <v>30</v>
      </c>
      <c r="D381" s="21" t="s">
        <v>25</v>
      </c>
      <c r="E381" s="21" t="s">
        <v>46</v>
      </c>
      <c r="F381" s="18">
        <v>99.9949</v>
      </c>
      <c r="G381" s="18">
        <v>0.005097</v>
      </c>
    </row>
    <row r="382">
      <c r="A382" s="18">
        <v>380.0</v>
      </c>
      <c r="B382" s="21" t="s">
        <v>2416</v>
      </c>
      <c r="C382" s="21" t="s">
        <v>30</v>
      </c>
      <c r="D382" s="21" t="s">
        <v>25</v>
      </c>
      <c r="E382" s="21" t="s">
        <v>46</v>
      </c>
      <c r="F382" s="18">
        <v>99.99977</v>
      </c>
      <c r="G382" s="18">
        <v>2.28E-4</v>
      </c>
    </row>
    <row r="383">
      <c r="A383" s="18">
        <v>381.0</v>
      </c>
      <c r="B383" s="21" t="s">
        <v>2417</v>
      </c>
      <c r="C383" s="21" t="s">
        <v>30</v>
      </c>
      <c r="D383" s="21" t="s">
        <v>25</v>
      </c>
      <c r="E383" s="21" t="s">
        <v>46</v>
      </c>
      <c r="F383" s="18">
        <v>99.99813</v>
      </c>
      <c r="G383" s="18">
        <v>0.001876</v>
      </c>
    </row>
    <row r="384">
      <c r="A384" s="18">
        <v>382.0</v>
      </c>
      <c r="B384" s="21" t="s">
        <v>2418</v>
      </c>
      <c r="C384" s="21" t="s">
        <v>30</v>
      </c>
      <c r="D384" s="21" t="s">
        <v>25</v>
      </c>
      <c r="E384" s="21" t="s">
        <v>46</v>
      </c>
      <c r="F384" s="18">
        <v>99.99962</v>
      </c>
      <c r="G384" s="18">
        <v>3.83E-4</v>
      </c>
    </row>
    <row r="385">
      <c r="A385" s="18">
        <v>383.0</v>
      </c>
      <c r="B385" s="21" t="s">
        <v>2419</v>
      </c>
      <c r="C385" s="21" t="s">
        <v>30</v>
      </c>
      <c r="D385" s="21" t="s">
        <v>25</v>
      </c>
      <c r="E385" s="21" t="s">
        <v>46</v>
      </c>
      <c r="F385" s="18">
        <v>54.24811</v>
      </c>
      <c r="G385" s="18">
        <v>45.75189</v>
      </c>
    </row>
    <row r="386">
      <c r="A386" s="18">
        <v>384.0</v>
      </c>
      <c r="B386" s="21" t="s">
        <v>2420</v>
      </c>
      <c r="C386" s="21" t="s">
        <v>30</v>
      </c>
      <c r="D386" s="21" t="s">
        <v>25</v>
      </c>
      <c r="E386" s="21" t="s">
        <v>46</v>
      </c>
      <c r="F386" s="18">
        <v>99.99591</v>
      </c>
      <c r="G386" s="18">
        <v>0.004084</v>
      </c>
    </row>
    <row r="387">
      <c r="A387" s="18">
        <v>385.0</v>
      </c>
      <c r="B387" s="21" t="s">
        <v>2421</v>
      </c>
      <c r="C387" s="21" t="s">
        <v>30</v>
      </c>
      <c r="D387" s="21" t="s">
        <v>25</v>
      </c>
      <c r="E387" s="21" t="s">
        <v>46</v>
      </c>
      <c r="F387" s="18">
        <v>99.99737</v>
      </c>
      <c r="G387" s="18">
        <v>0.002636</v>
      </c>
    </row>
    <row r="388">
      <c r="A388" s="18">
        <v>386.0</v>
      </c>
      <c r="B388" s="21" t="s">
        <v>2422</v>
      </c>
      <c r="C388" s="21" t="s">
        <v>30</v>
      </c>
      <c r="D388" s="21" t="s">
        <v>25</v>
      </c>
      <c r="E388" s="21" t="s">
        <v>46</v>
      </c>
      <c r="F388" s="18">
        <v>99.99987</v>
      </c>
      <c r="G388" s="18">
        <v>1.27E-4</v>
      </c>
    </row>
    <row r="389">
      <c r="A389" s="18">
        <v>387.0</v>
      </c>
      <c r="B389" s="21" t="s">
        <v>2423</v>
      </c>
      <c r="C389" s="21" t="s">
        <v>30</v>
      </c>
      <c r="D389" s="21" t="s">
        <v>25</v>
      </c>
      <c r="E389" s="21" t="s">
        <v>46</v>
      </c>
      <c r="F389" s="18">
        <v>99.31837</v>
      </c>
      <c r="G389" s="18">
        <v>0.681638</v>
      </c>
    </row>
    <row r="390">
      <c r="A390" s="18">
        <v>388.0</v>
      </c>
      <c r="B390" s="21" t="s">
        <v>2424</v>
      </c>
      <c r="C390" s="21" t="s">
        <v>30</v>
      </c>
      <c r="D390" s="21" t="s">
        <v>25</v>
      </c>
      <c r="E390" s="21" t="s">
        <v>46</v>
      </c>
      <c r="F390" s="18">
        <v>99.97218</v>
      </c>
      <c r="G390" s="18">
        <v>0.027813</v>
      </c>
    </row>
    <row r="391">
      <c r="A391" s="18">
        <v>389.0</v>
      </c>
      <c r="B391" s="21" t="s">
        <v>2425</v>
      </c>
      <c r="C391" s="21" t="s">
        <v>30</v>
      </c>
      <c r="D391" s="21" t="s">
        <v>25</v>
      </c>
      <c r="E391" s="21" t="s">
        <v>46</v>
      </c>
      <c r="F391" s="18">
        <v>99.9982</v>
      </c>
      <c r="G391" s="18">
        <v>0.001805</v>
      </c>
    </row>
    <row r="392">
      <c r="A392" s="18">
        <v>390.0</v>
      </c>
      <c r="B392" s="21" t="s">
        <v>2426</v>
      </c>
      <c r="C392" s="21" t="s">
        <v>30</v>
      </c>
      <c r="D392" s="21" t="s">
        <v>31</v>
      </c>
      <c r="E392" s="21" t="s">
        <v>46</v>
      </c>
      <c r="F392" s="18">
        <v>100.0</v>
      </c>
      <c r="G392" s="22">
        <v>4.24E-8</v>
      </c>
    </row>
    <row r="393">
      <c r="A393" s="18">
        <v>391.0</v>
      </c>
      <c r="B393" s="21" t="s">
        <v>2427</v>
      </c>
      <c r="C393" s="21" t="s">
        <v>30</v>
      </c>
      <c r="D393" s="21" t="s">
        <v>25</v>
      </c>
      <c r="E393" s="21" t="s">
        <v>46</v>
      </c>
      <c r="F393" s="18">
        <v>99.9993</v>
      </c>
      <c r="G393" s="18">
        <v>7.02E-4</v>
      </c>
    </row>
    <row r="394">
      <c r="A394" s="18">
        <v>392.0</v>
      </c>
      <c r="B394" s="21" t="s">
        <v>2428</v>
      </c>
      <c r="C394" s="21" t="s">
        <v>30</v>
      </c>
      <c r="D394" s="21" t="s">
        <v>25</v>
      </c>
      <c r="E394" s="21" t="s">
        <v>46</v>
      </c>
      <c r="F394" s="18">
        <v>99.10356</v>
      </c>
      <c r="G394" s="18">
        <v>0.896443</v>
      </c>
    </row>
    <row r="395">
      <c r="A395" s="18">
        <v>393.0</v>
      </c>
      <c r="B395" s="21" t="s">
        <v>2429</v>
      </c>
      <c r="C395" s="21" t="s">
        <v>30</v>
      </c>
      <c r="D395" s="21" t="s">
        <v>25</v>
      </c>
      <c r="E395" s="21" t="s">
        <v>46</v>
      </c>
      <c r="F395" s="18">
        <v>99.98065</v>
      </c>
      <c r="G395" s="18">
        <v>0.019362</v>
      </c>
    </row>
    <row r="396">
      <c r="A396" s="18">
        <v>394.0</v>
      </c>
      <c r="B396" s="21" t="s">
        <v>2430</v>
      </c>
      <c r="C396" s="21" t="s">
        <v>30</v>
      </c>
      <c r="D396" s="21" t="s">
        <v>25</v>
      </c>
      <c r="E396" s="21" t="s">
        <v>46</v>
      </c>
      <c r="F396" s="18">
        <v>100.0</v>
      </c>
      <c r="G396" s="22">
        <v>3.98E-8</v>
      </c>
    </row>
    <row r="397">
      <c r="A397" s="18">
        <v>395.0</v>
      </c>
      <c r="B397" s="21" t="s">
        <v>2431</v>
      </c>
      <c r="C397" s="21" t="s">
        <v>30</v>
      </c>
      <c r="D397" s="21" t="s">
        <v>25</v>
      </c>
      <c r="E397" s="21" t="s">
        <v>46</v>
      </c>
      <c r="F397" s="18">
        <v>89.90591</v>
      </c>
      <c r="G397" s="18">
        <v>10.09409</v>
      </c>
    </row>
    <row r="398">
      <c r="A398" s="18">
        <v>396.0</v>
      </c>
      <c r="B398" s="21" t="s">
        <v>2432</v>
      </c>
      <c r="C398" s="21" t="s">
        <v>30</v>
      </c>
      <c r="D398" s="21" t="s">
        <v>25</v>
      </c>
      <c r="E398" s="21" t="s">
        <v>46</v>
      </c>
      <c r="F398" s="18">
        <v>99.99961</v>
      </c>
      <c r="G398" s="18">
        <v>3.94E-4</v>
      </c>
    </row>
    <row r="399">
      <c r="A399" s="18">
        <v>397.0</v>
      </c>
      <c r="B399" s="21" t="s">
        <v>2433</v>
      </c>
      <c r="C399" s="21" t="s">
        <v>30</v>
      </c>
      <c r="D399" s="21" t="s">
        <v>25</v>
      </c>
      <c r="E399" s="21" t="s">
        <v>46</v>
      </c>
      <c r="F399" s="18">
        <v>100.0</v>
      </c>
      <c r="G399" s="22">
        <v>1.25E-8</v>
      </c>
    </row>
    <row r="400">
      <c r="A400" s="18">
        <v>398.0</v>
      </c>
      <c r="B400" s="21" t="s">
        <v>2434</v>
      </c>
      <c r="C400" s="21" t="s">
        <v>30</v>
      </c>
      <c r="D400" s="21" t="s">
        <v>25</v>
      </c>
      <c r="E400" s="21" t="s">
        <v>46</v>
      </c>
      <c r="F400" s="18">
        <v>100.0</v>
      </c>
      <c r="G400" s="22">
        <v>1.84E-6</v>
      </c>
    </row>
    <row r="401">
      <c r="A401" s="18">
        <v>399.0</v>
      </c>
      <c r="B401" s="21" t="s">
        <v>2435</v>
      </c>
      <c r="C401" s="21" t="s">
        <v>30</v>
      </c>
      <c r="D401" s="21" t="s">
        <v>25</v>
      </c>
      <c r="E401" s="21" t="s">
        <v>46</v>
      </c>
      <c r="F401" s="18">
        <v>99.99988</v>
      </c>
      <c r="G401" s="18">
        <v>1.14E-4</v>
      </c>
    </row>
    <row r="402">
      <c r="A402" s="18">
        <v>400.0</v>
      </c>
      <c r="B402" s="21" t="s">
        <v>2436</v>
      </c>
      <c r="C402" s="21" t="s">
        <v>30</v>
      </c>
      <c r="D402" s="21" t="s">
        <v>25</v>
      </c>
      <c r="E402" s="21" t="s">
        <v>46</v>
      </c>
      <c r="F402" s="18">
        <v>99.99942</v>
      </c>
      <c r="G402" s="18">
        <v>5.9E-4</v>
      </c>
    </row>
    <row r="403">
      <c r="A403" s="18">
        <v>401.0</v>
      </c>
      <c r="B403" s="21" t="s">
        <v>2437</v>
      </c>
      <c r="C403" s="21" t="s">
        <v>30</v>
      </c>
      <c r="D403" s="21" t="s">
        <v>25</v>
      </c>
      <c r="E403" s="21" t="s">
        <v>46</v>
      </c>
      <c r="F403" s="18">
        <v>99.99977</v>
      </c>
      <c r="G403" s="18">
        <v>2.27E-4</v>
      </c>
    </row>
    <row r="404">
      <c r="A404" s="18">
        <v>402.0</v>
      </c>
      <c r="B404" s="21" t="s">
        <v>2438</v>
      </c>
      <c r="C404" s="21" t="s">
        <v>30</v>
      </c>
      <c r="D404" s="21" t="s">
        <v>25</v>
      </c>
      <c r="E404" s="21" t="s">
        <v>46</v>
      </c>
      <c r="F404" s="18">
        <v>99.98292</v>
      </c>
      <c r="G404" s="18">
        <v>0.017076</v>
      </c>
    </row>
    <row r="405">
      <c r="A405" s="18">
        <v>403.0</v>
      </c>
      <c r="B405" s="21" t="s">
        <v>2439</v>
      </c>
      <c r="C405" s="21" t="s">
        <v>30</v>
      </c>
      <c r="D405" s="21" t="s">
        <v>25</v>
      </c>
      <c r="E405" s="21" t="s">
        <v>46</v>
      </c>
      <c r="F405" s="18">
        <v>99.97113</v>
      </c>
      <c r="G405" s="18">
        <v>0.028859</v>
      </c>
    </row>
    <row r="406">
      <c r="A406" s="18">
        <v>404.0</v>
      </c>
      <c r="B406" s="21" t="s">
        <v>2440</v>
      </c>
      <c r="C406" s="21" t="s">
        <v>30</v>
      </c>
      <c r="D406" s="21" t="s">
        <v>25</v>
      </c>
      <c r="E406" s="21" t="s">
        <v>46</v>
      </c>
      <c r="F406" s="18">
        <v>99.99681</v>
      </c>
      <c r="G406" s="18">
        <v>0.003191</v>
      </c>
    </row>
    <row r="407">
      <c r="A407" s="18">
        <v>405.0</v>
      </c>
      <c r="B407" s="21" t="s">
        <v>2441</v>
      </c>
      <c r="C407" s="21" t="s">
        <v>30</v>
      </c>
      <c r="D407" s="21" t="s">
        <v>25</v>
      </c>
      <c r="E407" s="21" t="s">
        <v>46</v>
      </c>
      <c r="F407" s="18">
        <v>99.99995</v>
      </c>
      <c r="G407" s="22">
        <v>4.67E-5</v>
      </c>
    </row>
    <row r="408">
      <c r="A408" s="18">
        <v>406.0</v>
      </c>
      <c r="B408" s="21" t="s">
        <v>2442</v>
      </c>
      <c r="C408" s="21" t="s">
        <v>30</v>
      </c>
      <c r="D408" s="21" t="s">
        <v>25</v>
      </c>
      <c r="E408" s="21" t="s">
        <v>46</v>
      </c>
      <c r="F408" s="18">
        <v>100.0</v>
      </c>
      <c r="G408" s="22">
        <v>2.72E-6</v>
      </c>
    </row>
    <row r="409">
      <c r="A409" s="18">
        <v>407.0</v>
      </c>
      <c r="B409" s="21" t="s">
        <v>2443</v>
      </c>
      <c r="C409" s="21" t="s">
        <v>30</v>
      </c>
      <c r="D409" s="21" t="s">
        <v>25</v>
      </c>
      <c r="E409" s="21" t="s">
        <v>46</v>
      </c>
      <c r="F409" s="18">
        <v>99.99989</v>
      </c>
      <c r="G409" s="18">
        <v>1.07E-4</v>
      </c>
    </row>
    <row r="410">
      <c r="A410" s="18">
        <v>408.0</v>
      </c>
      <c r="B410" s="21" t="s">
        <v>2444</v>
      </c>
      <c r="C410" s="21" t="s">
        <v>30</v>
      </c>
      <c r="D410" s="21" t="s">
        <v>25</v>
      </c>
      <c r="E410" s="21" t="s">
        <v>46</v>
      </c>
      <c r="F410" s="18">
        <v>99.91209</v>
      </c>
      <c r="G410" s="18">
        <v>0.08791</v>
      </c>
    </row>
    <row r="411">
      <c r="A411" s="18">
        <v>409.0</v>
      </c>
      <c r="B411" s="21" t="s">
        <v>2445</v>
      </c>
      <c r="C411" s="21" t="s">
        <v>30</v>
      </c>
      <c r="D411" s="21" t="s">
        <v>25</v>
      </c>
      <c r="E411" s="21" t="s">
        <v>46</v>
      </c>
      <c r="F411" s="18">
        <v>99.97666</v>
      </c>
      <c r="G411" s="18">
        <v>0.02334</v>
      </c>
    </row>
    <row r="412">
      <c r="A412" s="18">
        <v>410.0</v>
      </c>
      <c r="B412" s="21" t="s">
        <v>2446</v>
      </c>
      <c r="C412" s="21" t="s">
        <v>30</v>
      </c>
      <c r="D412" s="21" t="s">
        <v>25</v>
      </c>
      <c r="E412" s="21" t="s">
        <v>46</v>
      </c>
      <c r="F412" s="18">
        <v>98.04309</v>
      </c>
      <c r="G412" s="18">
        <v>1.956904</v>
      </c>
    </row>
    <row r="413">
      <c r="A413" s="18">
        <v>411.0</v>
      </c>
      <c r="B413" s="21" t="s">
        <v>2447</v>
      </c>
      <c r="C413" s="21" t="s">
        <v>30</v>
      </c>
      <c r="D413" s="21" t="s">
        <v>25</v>
      </c>
      <c r="E413" s="21" t="s">
        <v>46</v>
      </c>
      <c r="F413" s="18">
        <v>99.99975</v>
      </c>
      <c r="G413" s="18">
        <v>2.55E-4</v>
      </c>
    </row>
    <row r="414">
      <c r="A414" s="18">
        <v>412.0</v>
      </c>
      <c r="B414" s="21" t="s">
        <v>2448</v>
      </c>
      <c r="C414" s="21" t="s">
        <v>30</v>
      </c>
      <c r="D414" s="21" t="s">
        <v>25</v>
      </c>
      <c r="E414" s="21" t="s">
        <v>46</v>
      </c>
      <c r="F414" s="18">
        <v>99.99998</v>
      </c>
      <c r="G414" s="22">
        <v>1.8E-5</v>
      </c>
    </row>
    <row r="415">
      <c r="A415" s="18">
        <v>413.0</v>
      </c>
      <c r="B415" s="21" t="s">
        <v>2449</v>
      </c>
      <c r="C415" s="21" t="s">
        <v>30</v>
      </c>
      <c r="D415" s="21" t="s">
        <v>25</v>
      </c>
      <c r="E415" s="21" t="s">
        <v>46</v>
      </c>
      <c r="F415" s="18">
        <v>99.99936</v>
      </c>
      <c r="G415" s="18">
        <v>6.38E-4</v>
      </c>
    </row>
    <row r="416">
      <c r="A416" s="18">
        <v>414.0</v>
      </c>
      <c r="B416" s="21" t="s">
        <v>2450</v>
      </c>
      <c r="C416" s="21" t="s">
        <v>30</v>
      </c>
      <c r="D416" s="21" t="s">
        <v>25</v>
      </c>
      <c r="E416" s="21" t="s">
        <v>46</v>
      </c>
      <c r="F416" s="18">
        <v>99.98028</v>
      </c>
      <c r="G416" s="18">
        <v>0.019723</v>
      </c>
    </row>
    <row r="417">
      <c r="A417" s="18">
        <v>415.0</v>
      </c>
      <c r="B417" s="21" t="s">
        <v>2451</v>
      </c>
      <c r="C417" s="21" t="s">
        <v>30</v>
      </c>
      <c r="D417" s="21" t="s">
        <v>25</v>
      </c>
      <c r="E417" s="21" t="s">
        <v>46</v>
      </c>
      <c r="F417" s="18">
        <v>99.99961</v>
      </c>
      <c r="G417" s="18">
        <v>3.96E-4</v>
      </c>
    </row>
    <row r="418">
      <c r="A418" s="18">
        <v>416.0</v>
      </c>
      <c r="B418" s="21" t="s">
        <v>2452</v>
      </c>
      <c r="C418" s="21" t="s">
        <v>30</v>
      </c>
      <c r="D418" s="21" t="s">
        <v>25</v>
      </c>
      <c r="E418" s="21" t="s">
        <v>46</v>
      </c>
      <c r="F418" s="18">
        <v>99.99915</v>
      </c>
      <c r="G418" s="18">
        <v>8.44E-4</v>
      </c>
    </row>
    <row r="419">
      <c r="A419" s="18">
        <v>417.0</v>
      </c>
      <c r="B419" s="21" t="s">
        <v>2453</v>
      </c>
      <c r="C419" s="21" t="s">
        <v>30</v>
      </c>
      <c r="D419" s="21" t="s">
        <v>25</v>
      </c>
      <c r="E419" s="21" t="s">
        <v>46</v>
      </c>
      <c r="F419" s="18">
        <v>99.99906</v>
      </c>
      <c r="G419" s="18">
        <v>9.39E-4</v>
      </c>
    </row>
    <row r="420">
      <c r="A420" s="18">
        <v>418.0</v>
      </c>
      <c r="B420" s="21" t="s">
        <v>2454</v>
      </c>
      <c r="C420" s="21" t="s">
        <v>30</v>
      </c>
      <c r="D420" s="21" t="s">
        <v>25</v>
      </c>
      <c r="E420" s="21" t="s">
        <v>46</v>
      </c>
      <c r="F420" s="18">
        <v>100.0</v>
      </c>
      <c r="G420" s="22">
        <v>1.92E-7</v>
      </c>
    </row>
    <row r="421">
      <c r="A421" s="18">
        <v>419.0</v>
      </c>
      <c r="B421" s="21" t="s">
        <v>2455</v>
      </c>
      <c r="C421" s="21" t="s">
        <v>30</v>
      </c>
      <c r="D421" s="21" t="s">
        <v>25</v>
      </c>
      <c r="E421" s="21" t="s">
        <v>46</v>
      </c>
      <c r="F421" s="18">
        <v>99.99794</v>
      </c>
      <c r="G421" s="18">
        <v>0.002063</v>
      </c>
    </row>
    <row r="422">
      <c r="A422" s="18">
        <v>420.0</v>
      </c>
      <c r="B422" s="21" t="s">
        <v>2456</v>
      </c>
      <c r="C422" s="21" t="s">
        <v>30</v>
      </c>
      <c r="D422" s="21" t="s">
        <v>25</v>
      </c>
      <c r="E422" s="21" t="s">
        <v>46</v>
      </c>
      <c r="F422" s="18">
        <v>100.0</v>
      </c>
      <c r="G422" s="22">
        <v>4.6E-7</v>
      </c>
    </row>
    <row r="423">
      <c r="A423" s="18">
        <v>421.0</v>
      </c>
      <c r="B423" s="21" t="s">
        <v>2457</v>
      </c>
      <c r="C423" s="21" t="s">
        <v>30</v>
      </c>
      <c r="D423" s="21" t="s">
        <v>25</v>
      </c>
      <c r="E423" s="21" t="s">
        <v>46</v>
      </c>
      <c r="F423" s="18">
        <v>100.0</v>
      </c>
      <c r="G423" s="22">
        <v>2.73E-6</v>
      </c>
    </row>
    <row r="424">
      <c r="A424" s="18">
        <v>422.0</v>
      </c>
      <c r="B424" s="21" t="s">
        <v>2458</v>
      </c>
      <c r="C424" s="21" t="s">
        <v>30</v>
      </c>
      <c r="D424" s="21" t="s">
        <v>25</v>
      </c>
      <c r="E424" s="21" t="s">
        <v>46</v>
      </c>
      <c r="F424" s="18">
        <v>99.9778</v>
      </c>
      <c r="G424" s="18">
        <v>0.022205</v>
      </c>
    </row>
    <row r="425">
      <c r="A425" s="18">
        <v>423.0</v>
      </c>
      <c r="B425" s="21" t="s">
        <v>2459</v>
      </c>
      <c r="C425" s="21" t="s">
        <v>30</v>
      </c>
      <c r="D425" s="21" t="s">
        <v>25</v>
      </c>
      <c r="E425" s="21" t="s">
        <v>46</v>
      </c>
      <c r="F425" s="18">
        <v>99.99934</v>
      </c>
      <c r="G425" s="18">
        <v>6.59E-4</v>
      </c>
    </row>
    <row r="426">
      <c r="A426" s="18">
        <v>424.0</v>
      </c>
      <c r="B426" s="21" t="s">
        <v>2460</v>
      </c>
      <c r="C426" s="21" t="s">
        <v>30</v>
      </c>
      <c r="D426" s="21" t="s">
        <v>25</v>
      </c>
      <c r="E426" s="21" t="s">
        <v>46</v>
      </c>
      <c r="F426" s="18">
        <v>99.94408</v>
      </c>
      <c r="G426" s="18">
        <v>0.055909</v>
      </c>
    </row>
    <row r="427">
      <c r="A427" s="18">
        <v>425.0</v>
      </c>
      <c r="B427" s="21" t="s">
        <v>2461</v>
      </c>
      <c r="C427" s="21" t="s">
        <v>30</v>
      </c>
      <c r="D427" s="21" t="s">
        <v>25</v>
      </c>
      <c r="E427" s="21" t="s">
        <v>46</v>
      </c>
      <c r="F427" s="18">
        <v>99.92201</v>
      </c>
      <c r="G427" s="18">
        <v>0.077985</v>
      </c>
    </row>
    <row r="428">
      <c r="A428" s="18">
        <v>426.0</v>
      </c>
      <c r="B428" s="21" t="s">
        <v>2462</v>
      </c>
      <c r="C428" s="21" t="s">
        <v>30</v>
      </c>
      <c r="D428" s="21" t="s">
        <v>25</v>
      </c>
      <c r="E428" s="21" t="s">
        <v>46</v>
      </c>
      <c r="F428" s="18">
        <v>96.05485</v>
      </c>
      <c r="G428" s="18">
        <v>3.945156</v>
      </c>
    </row>
    <row r="429">
      <c r="A429" s="18">
        <v>427.0</v>
      </c>
      <c r="B429" s="21" t="s">
        <v>2463</v>
      </c>
      <c r="C429" s="21" t="s">
        <v>30</v>
      </c>
      <c r="D429" s="21" t="s">
        <v>25</v>
      </c>
      <c r="E429" s="21" t="s">
        <v>46</v>
      </c>
      <c r="F429" s="18">
        <v>98.90349</v>
      </c>
      <c r="G429" s="18">
        <v>1.096516</v>
      </c>
    </row>
    <row r="430">
      <c r="A430" s="18">
        <v>428.0</v>
      </c>
      <c r="B430" s="21" t="s">
        <v>2464</v>
      </c>
      <c r="C430" s="21" t="s">
        <v>30</v>
      </c>
      <c r="D430" s="21" t="s">
        <v>25</v>
      </c>
      <c r="E430" s="21" t="s">
        <v>46</v>
      </c>
      <c r="F430" s="18">
        <v>99.99902</v>
      </c>
      <c r="G430" s="18">
        <v>9.83E-4</v>
      </c>
    </row>
    <row r="431">
      <c r="A431" s="18">
        <v>429.0</v>
      </c>
      <c r="B431" s="21" t="s">
        <v>2465</v>
      </c>
      <c r="C431" s="21" t="s">
        <v>30</v>
      </c>
      <c r="D431" s="21" t="s">
        <v>25</v>
      </c>
      <c r="E431" s="21" t="s">
        <v>46</v>
      </c>
      <c r="F431" s="18">
        <v>99.99977</v>
      </c>
      <c r="G431" s="18">
        <v>2.22E-4</v>
      </c>
    </row>
    <row r="432">
      <c r="A432" s="18">
        <v>430.0</v>
      </c>
      <c r="B432" s="21" t="s">
        <v>2466</v>
      </c>
      <c r="C432" s="21" t="s">
        <v>30</v>
      </c>
      <c r="D432" s="21" t="s">
        <v>25</v>
      </c>
      <c r="E432" s="21" t="s">
        <v>46</v>
      </c>
      <c r="F432" s="18">
        <v>100.0</v>
      </c>
      <c r="G432" s="22">
        <v>2.41E-8</v>
      </c>
    </row>
    <row r="433">
      <c r="A433" s="18">
        <v>431.0</v>
      </c>
      <c r="B433" s="21" t="s">
        <v>2467</v>
      </c>
      <c r="C433" s="21" t="s">
        <v>30</v>
      </c>
      <c r="D433" s="21" t="s">
        <v>25</v>
      </c>
      <c r="E433" s="21" t="s">
        <v>46</v>
      </c>
      <c r="F433" s="18">
        <v>100.0</v>
      </c>
      <c r="G433" s="22">
        <v>2.98E-8</v>
      </c>
    </row>
    <row r="434">
      <c r="A434" s="18">
        <v>432.0</v>
      </c>
      <c r="B434" s="21" t="s">
        <v>2468</v>
      </c>
      <c r="C434" s="21" t="s">
        <v>30</v>
      </c>
      <c r="D434" s="21" t="s">
        <v>25</v>
      </c>
      <c r="E434" s="21" t="s">
        <v>46</v>
      </c>
      <c r="F434" s="18">
        <v>99.99993</v>
      </c>
      <c r="G434" s="22">
        <v>7.61E-5</v>
      </c>
    </row>
    <row r="435">
      <c r="A435" s="18">
        <v>433.0</v>
      </c>
      <c r="B435" s="21" t="s">
        <v>2469</v>
      </c>
      <c r="C435" s="21" t="s">
        <v>30</v>
      </c>
      <c r="D435" s="21" t="s">
        <v>25</v>
      </c>
      <c r="E435" s="21" t="s">
        <v>46</v>
      </c>
      <c r="F435" s="18">
        <v>99.99996</v>
      </c>
      <c r="G435" s="22">
        <v>3.39E-5</v>
      </c>
    </row>
    <row r="436">
      <c r="A436" s="18">
        <v>434.0</v>
      </c>
      <c r="B436" s="21" t="s">
        <v>2470</v>
      </c>
      <c r="C436" s="21" t="s">
        <v>30</v>
      </c>
      <c r="D436" s="21" t="s">
        <v>25</v>
      </c>
      <c r="E436" s="21" t="s">
        <v>46</v>
      </c>
      <c r="F436" s="18">
        <v>99.99999</v>
      </c>
      <c r="G436" s="22">
        <v>8.58E-6</v>
      </c>
    </row>
    <row r="437">
      <c r="A437" s="18">
        <v>435.0</v>
      </c>
      <c r="B437" s="21" t="s">
        <v>2471</v>
      </c>
      <c r="C437" s="21" t="s">
        <v>30</v>
      </c>
      <c r="D437" s="21" t="s">
        <v>25</v>
      </c>
      <c r="E437" s="21" t="s">
        <v>46</v>
      </c>
      <c r="F437" s="18">
        <v>99.99996</v>
      </c>
      <c r="G437" s="22">
        <v>3.24E-5</v>
      </c>
    </row>
    <row r="438">
      <c r="A438" s="18">
        <v>436.0</v>
      </c>
      <c r="B438" s="21" t="s">
        <v>2472</v>
      </c>
      <c r="C438" s="21" t="s">
        <v>30</v>
      </c>
      <c r="D438" s="21" t="s">
        <v>25</v>
      </c>
      <c r="E438" s="21" t="s">
        <v>46</v>
      </c>
      <c r="F438" s="18">
        <v>99.97428</v>
      </c>
      <c r="G438" s="18">
        <v>0.025723</v>
      </c>
    </row>
    <row r="439">
      <c r="A439" s="18">
        <v>437.0</v>
      </c>
      <c r="B439" s="21" t="s">
        <v>2473</v>
      </c>
      <c r="C439" s="21" t="s">
        <v>30</v>
      </c>
      <c r="D439" s="21" t="s">
        <v>25</v>
      </c>
      <c r="E439" s="21" t="s">
        <v>46</v>
      </c>
      <c r="F439" s="18">
        <v>99.99901</v>
      </c>
      <c r="G439" s="18">
        <v>9.89E-4</v>
      </c>
    </row>
    <row r="440">
      <c r="A440" s="18">
        <v>438.0</v>
      </c>
      <c r="B440" s="21" t="s">
        <v>2474</v>
      </c>
      <c r="C440" s="21" t="s">
        <v>30</v>
      </c>
      <c r="D440" s="21" t="s">
        <v>25</v>
      </c>
      <c r="E440" s="21" t="s">
        <v>46</v>
      </c>
      <c r="F440" s="18">
        <v>99.99968</v>
      </c>
      <c r="G440" s="18">
        <v>3.25E-4</v>
      </c>
    </row>
    <row r="441">
      <c r="A441" s="18">
        <v>439.0</v>
      </c>
      <c r="B441" s="21" t="s">
        <v>2475</v>
      </c>
      <c r="C441" s="21" t="s">
        <v>30</v>
      </c>
      <c r="D441" s="21" t="s">
        <v>25</v>
      </c>
      <c r="E441" s="21" t="s">
        <v>46</v>
      </c>
      <c r="F441" s="18">
        <v>100.0</v>
      </c>
      <c r="G441" s="22">
        <v>5.66E-6</v>
      </c>
    </row>
    <row r="442">
      <c r="A442" s="18">
        <v>440.0</v>
      </c>
      <c r="B442" s="21" t="s">
        <v>2476</v>
      </c>
      <c r="C442" s="21" t="s">
        <v>30</v>
      </c>
      <c r="D442" s="21" t="s">
        <v>25</v>
      </c>
      <c r="E442" s="21" t="s">
        <v>46</v>
      </c>
      <c r="F442" s="18">
        <v>100.0</v>
      </c>
      <c r="G442" s="22">
        <v>1.12E-6</v>
      </c>
    </row>
    <row r="443">
      <c r="A443" s="18">
        <v>441.0</v>
      </c>
      <c r="B443" s="21" t="s">
        <v>2477</v>
      </c>
      <c r="C443" s="21" t="s">
        <v>30</v>
      </c>
      <c r="D443" s="21" t="s">
        <v>25</v>
      </c>
      <c r="E443" s="21" t="s">
        <v>46</v>
      </c>
      <c r="F443" s="18">
        <v>99.9917</v>
      </c>
      <c r="G443" s="18">
        <v>0.008293</v>
      </c>
    </row>
    <row r="444">
      <c r="A444" s="18">
        <v>442.0</v>
      </c>
      <c r="B444" s="21" t="s">
        <v>2478</v>
      </c>
      <c r="C444" s="21" t="s">
        <v>30</v>
      </c>
      <c r="D444" s="21" t="s">
        <v>25</v>
      </c>
      <c r="E444" s="21" t="s">
        <v>46</v>
      </c>
      <c r="F444" s="18">
        <v>0.006028</v>
      </c>
      <c r="G444" s="18">
        <v>99.99397</v>
      </c>
    </row>
    <row r="445">
      <c r="A445" s="18">
        <v>443.0</v>
      </c>
      <c r="B445" s="21" t="s">
        <v>2479</v>
      </c>
      <c r="C445" s="21" t="s">
        <v>30</v>
      </c>
      <c r="D445" s="21" t="s">
        <v>25</v>
      </c>
      <c r="E445" s="21" t="s">
        <v>46</v>
      </c>
      <c r="F445" s="18">
        <v>72.98629</v>
      </c>
      <c r="G445" s="18">
        <v>27.01371</v>
      </c>
    </row>
    <row r="446">
      <c r="A446" s="18">
        <v>444.0</v>
      </c>
      <c r="B446" s="21" t="s">
        <v>2480</v>
      </c>
      <c r="C446" s="21" t="s">
        <v>30</v>
      </c>
      <c r="D446" s="21" t="s">
        <v>25</v>
      </c>
      <c r="E446" s="21" t="s">
        <v>46</v>
      </c>
      <c r="F446" s="18">
        <v>99.96644</v>
      </c>
      <c r="G446" s="18">
        <v>0.033553</v>
      </c>
    </row>
    <row r="447">
      <c r="A447" s="18">
        <v>445.0</v>
      </c>
      <c r="B447" s="21" t="s">
        <v>2481</v>
      </c>
      <c r="C447" s="21" t="s">
        <v>30</v>
      </c>
      <c r="D447" s="21" t="s">
        <v>25</v>
      </c>
      <c r="E447" s="21" t="s">
        <v>46</v>
      </c>
      <c r="F447" s="18">
        <v>100.0</v>
      </c>
      <c r="G447" s="22">
        <v>4.0E-7</v>
      </c>
    </row>
    <row r="448">
      <c r="A448" s="18">
        <v>446.0</v>
      </c>
      <c r="B448" s="21" t="s">
        <v>2482</v>
      </c>
      <c r="C448" s="21" t="s">
        <v>30</v>
      </c>
      <c r="D448" s="21" t="s">
        <v>25</v>
      </c>
      <c r="E448" s="21" t="s">
        <v>46</v>
      </c>
      <c r="F448" s="18">
        <v>79.74039</v>
      </c>
      <c r="G448" s="18">
        <v>20.25961</v>
      </c>
    </row>
    <row r="449">
      <c r="A449" s="18">
        <v>447.0</v>
      </c>
      <c r="B449" s="21" t="s">
        <v>2483</v>
      </c>
      <c r="C449" s="21" t="s">
        <v>30</v>
      </c>
      <c r="D449" s="21" t="s">
        <v>25</v>
      </c>
      <c r="E449" s="21" t="s">
        <v>46</v>
      </c>
      <c r="F449" s="18">
        <v>99.99918</v>
      </c>
      <c r="G449" s="18">
        <v>8.28E-4</v>
      </c>
    </row>
    <row r="450">
      <c r="A450" s="18">
        <v>448.0</v>
      </c>
      <c r="B450" s="21" t="s">
        <v>2484</v>
      </c>
      <c r="C450" s="21" t="s">
        <v>30</v>
      </c>
      <c r="D450" s="21" t="s">
        <v>25</v>
      </c>
      <c r="E450" s="21" t="s">
        <v>46</v>
      </c>
      <c r="F450" s="18">
        <v>99.9867</v>
      </c>
      <c r="G450" s="18">
        <v>0.0133</v>
      </c>
    </row>
    <row r="451">
      <c r="A451" s="18">
        <v>449.0</v>
      </c>
      <c r="B451" s="21" t="s">
        <v>2485</v>
      </c>
      <c r="C451" s="21" t="s">
        <v>30</v>
      </c>
      <c r="D451" s="21" t="s">
        <v>25</v>
      </c>
      <c r="E451" s="21" t="s">
        <v>46</v>
      </c>
      <c r="F451" s="18">
        <v>100.0</v>
      </c>
      <c r="G451" s="22">
        <v>2.83E-7</v>
      </c>
    </row>
    <row r="452">
      <c r="A452" s="18">
        <v>450.0</v>
      </c>
      <c r="B452" s="21" t="s">
        <v>2486</v>
      </c>
      <c r="C452" s="21" t="s">
        <v>30</v>
      </c>
      <c r="D452" s="21" t="s">
        <v>25</v>
      </c>
      <c r="E452" s="21" t="s">
        <v>46</v>
      </c>
      <c r="F452" s="18">
        <v>99.99998</v>
      </c>
      <c r="G452" s="22">
        <v>2.29E-5</v>
      </c>
    </row>
    <row r="453">
      <c r="A453" s="18">
        <v>451.0</v>
      </c>
      <c r="B453" s="21" t="s">
        <v>2487</v>
      </c>
      <c r="C453" s="21" t="s">
        <v>30</v>
      </c>
      <c r="D453" s="21" t="s">
        <v>25</v>
      </c>
      <c r="E453" s="21" t="s">
        <v>46</v>
      </c>
      <c r="F453" s="18">
        <v>99.99956</v>
      </c>
      <c r="G453" s="18">
        <v>4.44E-4</v>
      </c>
    </row>
    <row r="454">
      <c r="A454" s="18">
        <v>452.0</v>
      </c>
      <c r="B454" s="21" t="s">
        <v>2488</v>
      </c>
      <c r="C454" s="21" t="s">
        <v>30</v>
      </c>
      <c r="D454" s="21" t="s">
        <v>25</v>
      </c>
      <c r="E454" s="21" t="s">
        <v>46</v>
      </c>
      <c r="F454" s="18">
        <v>99.89713</v>
      </c>
      <c r="G454" s="18">
        <v>0.102867</v>
      </c>
    </row>
    <row r="455">
      <c r="A455" s="18">
        <v>453.0</v>
      </c>
      <c r="B455" s="21" t="s">
        <v>2489</v>
      </c>
      <c r="C455" s="21" t="s">
        <v>30</v>
      </c>
      <c r="D455" s="21" t="s">
        <v>25</v>
      </c>
      <c r="E455" s="21" t="s">
        <v>46</v>
      </c>
      <c r="F455" s="18">
        <v>99.94093</v>
      </c>
      <c r="G455" s="18">
        <v>0.059072</v>
      </c>
    </row>
    <row r="456">
      <c r="A456" s="18">
        <v>454.0</v>
      </c>
      <c r="B456" s="21" t="s">
        <v>2490</v>
      </c>
      <c r="C456" s="21" t="s">
        <v>30</v>
      </c>
      <c r="D456" s="21" t="s">
        <v>25</v>
      </c>
      <c r="E456" s="21" t="s">
        <v>46</v>
      </c>
      <c r="F456" s="18">
        <v>99.94766</v>
      </c>
      <c r="G456" s="18">
        <v>0.052345</v>
      </c>
    </row>
    <row r="457">
      <c r="A457" s="18">
        <v>455.0</v>
      </c>
      <c r="B457" s="21" t="s">
        <v>2491</v>
      </c>
      <c r="C457" s="21" t="s">
        <v>30</v>
      </c>
      <c r="D457" s="21" t="s">
        <v>25</v>
      </c>
      <c r="E457" s="21" t="s">
        <v>46</v>
      </c>
      <c r="F457" s="18">
        <v>99.99998</v>
      </c>
      <c r="G457" s="22">
        <v>2.84E-5</v>
      </c>
    </row>
    <row r="458">
      <c r="A458" s="18">
        <v>456.0</v>
      </c>
      <c r="B458" s="21" t="s">
        <v>2492</v>
      </c>
      <c r="C458" s="21" t="s">
        <v>30</v>
      </c>
      <c r="D458" s="21" t="s">
        <v>25</v>
      </c>
      <c r="E458" s="21" t="s">
        <v>46</v>
      </c>
      <c r="F458" s="18">
        <v>99.96613</v>
      </c>
      <c r="G458" s="18">
        <v>0.033863</v>
      </c>
    </row>
    <row r="459">
      <c r="A459" s="18">
        <v>457.0</v>
      </c>
      <c r="B459" s="21" t="s">
        <v>2493</v>
      </c>
      <c r="C459" s="21" t="s">
        <v>30</v>
      </c>
      <c r="D459" s="21" t="s">
        <v>25</v>
      </c>
      <c r="E459" s="21" t="s">
        <v>46</v>
      </c>
      <c r="F459" s="18">
        <v>100.0</v>
      </c>
      <c r="G459" s="22">
        <v>4.4E-6</v>
      </c>
    </row>
    <row r="460">
      <c r="A460" s="18">
        <v>458.0</v>
      </c>
      <c r="B460" s="21" t="s">
        <v>2494</v>
      </c>
      <c r="C460" s="21" t="s">
        <v>30</v>
      </c>
      <c r="D460" s="21" t="s">
        <v>25</v>
      </c>
      <c r="E460" s="21" t="s">
        <v>46</v>
      </c>
      <c r="F460" s="18">
        <v>99.99992</v>
      </c>
      <c r="G460" s="22">
        <v>8.14E-5</v>
      </c>
    </row>
    <row r="461">
      <c r="A461" s="18">
        <v>459.0</v>
      </c>
      <c r="B461" s="21" t="s">
        <v>2495</v>
      </c>
      <c r="C461" s="21" t="s">
        <v>30</v>
      </c>
      <c r="D461" s="21" t="s">
        <v>25</v>
      </c>
      <c r="E461" s="21" t="s">
        <v>46</v>
      </c>
      <c r="F461" s="18">
        <v>99.99999</v>
      </c>
      <c r="G461" s="22">
        <v>1.53E-5</v>
      </c>
    </row>
    <row r="462">
      <c r="A462" s="18">
        <v>460.0</v>
      </c>
      <c r="B462" s="21" t="s">
        <v>2496</v>
      </c>
      <c r="C462" s="21" t="s">
        <v>30</v>
      </c>
      <c r="D462" s="21" t="s">
        <v>25</v>
      </c>
      <c r="E462" s="21" t="s">
        <v>46</v>
      </c>
      <c r="F462" s="18">
        <v>100.0</v>
      </c>
      <c r="G462" s="22">
        <v>4.34E-9</v>
      </c>
    </row>
    <row r="463">
      <c r="A463" s="18">
        <v>461.0</v>
      </c>
      <c r="B463" s="21" t="s">
        <v>2497</v>
      </c>
      <c r="C463" s="21" t="s">
        <v>30</v>
      </c>
      <c r="D463" s="21" t="s">
        <v>25</v>
      </c>
      <c r="E463" s="21" t="s">
        <v>46</v>
      </c>
      <c r="F463" s="18">
        <v>99.99871</v>
      </c>
      <c r="G463" s="18">
        <v>0.001283</v>
      </c>
    </row>
    <row r="464">
      <c r="A464" s="18">
        <v>462.0</v>
      </c>
      <c r="B464" s="21" t="s">
        <v>2498</v>
      </c>
      <c r="C464" s="21" t="s">
        <v>30</v>
      </c>
      <c r="D464" s="21" t="s">
        <v>25</v>
      </c>
      <c r="E464" s="21" t="s">
        <v>46</v>
      </c>
      <c r="F464" s="18">
        <v>100.0</v>
      </c>
      <c r="G464" s="22">
        <v>1.7E-6</v>
      </c>
    </row>
    <row r="465">
      <c r="A465" s="18">
        <v>463.0</v>
      </c>
      <c r="B465" s="21" t="s">
        <v>2499</v>
      </c>
      <c r="C465" s="21" t="s">
        <v>30</v>
      </c>
      <c r="D465" s="21" t="s">
        <v>25</v>
      </c>
      <c r="E465" s="21" t="s">
        <v>46</v>
      </c>
      <c r="F465" s="18">
        <v>99.99989</v>
      </c>
      <c r="G465" s="18">
        <v>1.04E-4</v>
      </c>
    </row>
    <row r="466">
      <c r="A466" s="18">
        <v>464.0</v>
      </c>
      <c r="B466" s="21" t="s">
        <v>2500</v>
      </c>
      <c r="C466" s="21" t="s">
        <v>30</v>
      </c>
      <c r="D466" s="21" t="s">
        <v>25</v>
      </c>
      <c r="E466" s="21" t="s">
        <v>46</v>
      </c>
      <c r="F466" s="18">
        <v>99.99964</v>
      </c>
      <c r="G466" s="18">
        <v>3.52E-4</v>
      </c>
    </row>
    <row r="467">
      <c r="A467" s="18">
        <v>465.0</v>
      </c>
      <c r="B467" s="21" t="s">
        <v>2501</v>
      </c>
      <c r="C467" s="21" t="s">
        <v>30</v>
      </c>
      <c r="D467" s="21" t="s">
        <v>25</v>
      </c>
      <c r="E467" s="21" t="s">
        <v>46</v>
      </c>
      <c r="F467" s="18">
        <v>97.79878</v>
      </c>
      <c r="G467" s="18">
        <v>2.201224</v>
      </c>
    </row>
    <row r="468">
      <c r="A468" s="18">
        <v>466.0</v>
      </c>
      <c r="B468" s="21" t="s">
        <v>2502</v>
      </c>
      <c r="C468" s="21" t="s">
        <v>30</v>
      </c>
      <c r="D468" s="21" t="s">
        <v>25</v>
      </c>
      <c r="E468" s="21" t="s">
        <v>46</v>
      </c>
      <c r="F468" s="18">
        <v>100.0</v>
      </c>
      <c r="G468" s="22">
        <v>2.42E-7</v>
      </c>
    </row>
    <row r="469">
      <c r="A469" s="18">
        <v>467.0</v>
      </c>
      <c r="B469" s="21" t="s">
        <v>2503</v>
      </c>
      <c r="C469" s="21" t="s">
        <v>30</v>
      </c>
      <c r="D469" s="21" t="s">
        <v>25</v>
      </c>
      <c r="E469" s="21" t="s">
        <v>46</v>
      </c>
      <c r="F469" s="18">
        <v>99.99998</v>
      </c>
      <c r="G469" s="22">
        <v>2.71E-5</v>
      </c>
    </row>
    <row r="470">
      <c r="A470" s="18">
        <v>468.0</v>
      </c>
      <c r="B470" s="21" t="s">
        <v>2504</v>
      </c>
      <c r="C470" s="21" t="s">
        <v>30</v>
      </c>
      <c r="D470" s="21" t="s">
        <v>25</v>
      </c>
      <c r="E470" s="21" t="s">
        <v>46</v>
      </c>
      <c r="F470" s="18">
        <v>99.99994</v>
      </c>
      <c r="G470" s="22">
        <v>5.99E-5</v>
      </c>
    </row>
    <row r="471">
      <c r="A471" s="18">
        <v>469.0</v>
      </c>
      <c r="B471" s="21" t="s">
        <v>2505</v>
      </c>
      <c r="C471" s="21" t="s">
        <v>30</v>
      </c>
      <c r="D471" s="21" t="s">
        <v>25</v>
      </c>
      <c r="E471" s="21" t="s">
        <v>46</v>
      </c>
      <c r="F471" s="18">
        <v>100.0</v>
      </c>
      <c r="G471" s="22">
        <v>5.74E-7</v>
      </c>
    </row>
    <row r="472">
      <c r="A472" s="18">
        <v>470.0</v>
      </c>
      <c r="B472" s="21" t="s">
        <v>2506</v>
      </c>
      <c r="C472" s="21" t="s">
        <v>30</v>
      </c>
      <c r="D472" s="21" t="s">
        <v>25</v>
      </c>
      <c r="E472" s="21" t="s">
        <v>46</v>
      </c>
      <c r="F472" s="18">
        <v>100.0</v>
      </c>
      <c r="G472" s="22">
        <v>9.02E-8</v>
      </c>
    </row>
    <row r="473">
      <c r="A473" s="18">
        <v>471.0</v>
      </c>
      <c r="B473" s="21" t="s">
        <v>2507</v>
      </c>
      <c r="C473" s="21" t="s">
        <v>30</v>
      </c>
      <c r="D473" s="21" t="s">
        <v>25</v>
      </c>
      <c r="E473" s="21" t="s">
        <v>46</v>
      </c>
      <c r="F473" s="18">
        <v>99.99992</v>
      </c>
      <c r="G473" s="22">
        <v>8.52E-5</v>
      </c>
    </row>
    <row r="474">
      <c r="A474" s="18">
        <v>472.0</v>
      </c>
      <c r="B474" s="21" t="s">
        <v>2508</v>
      </c>
      <c r="C474" s="21" t="s">
        <v>30</v>
      </c>
      <c r="D474" s="21" t="s">
        <v>31</v>
      </c>
      <c r="E474" s="21" t="s">
        <v>46</v>
      </c>
      <c r="F474" s="18">
        <v>49.08862</v>
      </c>
      <c r="G474" s="18">
        <v>50.91137</v>
      </c>
    </row>
    <row r="475">
      <c r="A475" s="18">
        <v>473.0</v>
      </c>
      <c r="B475" s="21" t="s">
        <v>2509</v>
      </c>
      <c r="C475" s="21" t="s">
        <v>30</v>
      </c>
      <c r="D475" s="21" t="s">
        <v>25</v>
      </c>
      <c r="E475" s="21" t="s">
        <v>46</v>
      </c>
      <c r="F475" s="18">
        <v>99.99994</v>
      </c>
      <c r="G475" s="22">
        <v>5.49E-5</v>
      </c>
    </row>
    <row r="476">
      <c r="A476" s="18">
        <v>474.0</v>
      </c>
      <c r="B476" s="21" t="s">
        <v>2510</v>
      </c>
      <c r="C476" s="21" t="s">
        <v>30</v>
      </c>
      <c r="D476" s="21" t="s">
        <v>25</v>
      </c>
      <c r="E476" s="21" t="s">
        <v>46</v>
      </c>
      <c r="F476" s="18">
        <v>99.9989</v>
      </c>
      <c r="G476" s="18">
        <v>0.001098</v>
      </c>
    </row>
    <row r="477">
      <c r="A477" s="18">
        <v>475.0</v>
      </c>
      <c r="B477" s="21" t="s">
        <v>2511</v>
      </c>
      <c r="C477" s="21" t="s">
        <v>30</v>
      </c>
      <c r="D477" s="21" t="s">
        <v>25</v>
      </c>
      <c r="E477" s="21" t="s">
        <v>46</v>
      </c>
      <c r="F477" s="18">
        <v>100.0</v>
      </c>
      <c r="G477" s="22">
        <v>7.58E-10</v>
      </c>
    </row>
    <row r="478">
      <c r="A478" s="18">
        <v>476.0</v>
      </c>
      <c r="B478" s="21" t="s">
        <v>2512</v>
      </c>
      <c r="C478" s="21" t="s">
        <v>30</v>
      </c>
      <c r="D478" s="21" t="s">
        <v>25</v>
      </c>
      <c r="E478" s="21" t="s">
        <v>46</v>
      </c>
      <c r="F478" s="18">
        <v>99.95736</v>
      </c>
      <c r="G478" s="18">
        <v>0.042632</v>
      </c>
    </row>
    <row r="479">
      <c r="A479" s="18">
        <v>477.0</v>
      </c>
      <c r="B479" s="21" t="s">
        <v>2513</v>
      </c>
      <c r="C479" s="21" t="s">
        <v>30</v>
      </c>
      <c r="D479" s="21" t="s">
        <v>25</v>
      </c>
      <c r="E479" s="21" t="s">
        <v>46</v>
      </c>
      <c r="F479" s="18">
        <v>99.92681</v>
      </c>
      <c r="G479" s="18">
        <v>0.073183</v>
      </c>
    </row>
    <row r="480">
      <c r="A480" s="18">
        <v>478.0</v>
      </c>
      <c r="B480" s="21" t="s">
        <v>2514</v>
      </c>
      <c r="C480" s="21" t="s">
        <v>30</v>
      </c>
      <c r="D480" s="21" t="s">
        <v>25</v>
      </c>
      <c r="E480" s="21" t="s">
        <v>46</v>
      </c>
      <c r="F480" s="18">
        <v>99.89637</v>
      </c>
      <c r="G480" s="18">
        <v>0.103633</v>
      </c>
    </row>
    <row r="481">
      <c r="A481" s="18">
        <v>479.0</v>
      </c>
      <c r="B481" s="21" t="s">
        <v>2515</v>
      </c>
      <c r="C481" s="21" t="s">
        <v>30</v>
      </c>
      <c r="D481" s="21" t="s">
        <v>25</v>
      </c>
      <c r="E481" s="21" t="s">
        <v>46</v>
      </c>
      <c r="F481" s="18">
        <v>99.99983</v>
      </c>
      <c r="G481" s="18">
        <v>1.64E-4</v>
      </c>
    </row>
    <row r="482">
      <c r="A482" s="18">
        <v>480.0</v>
      </c>
      <c r="B482" s="21" t="s">
        <v>2516</v>
      </c>
      <c r="C482" s="21" t="s">
        <v>30</v>
      </c>
      <c r="D482" s="21" t="s">
        <v>25</v>
      </c>
      <c r="E482" s="21" t="s">
        <v>46</v>
      </c>
      <c r="F482" s="18">
        <v>100.0</v>
      </c>
      <c r="G482" s="22">
        <v>2.12E-7</v>
      </c>
    </row>
    <row r="483">
      <c r="A483" s="18">
        <v>481.0</v>
      </c>
      <c r="B483" s="21" t="s">
        <v>2517</v>
      </c>
      <c r="C483" s="21" t="s">
        <v>30</v>
      </c>
      <c r="D483" s="21" t="s">
        <v>25</v>
      </c>
      <c r="E483" s="21" t="s">
        <v>46</v>
      </c>
      <c r="F483" s="18">
        <v>99.99986</v>
      </c>
      <c r="G483" s="18">
        <v>1.41E-4</v>
      </c>
    </row>
    <row r="484">
      <c r="A484" s="18">
        <v>482.0</v>
      </c>
      <c r="B484" s="21" t="s">
        <v>2518</v>
      </c>
      <c r="C484" s="21" t="s">
        <v>30</v>
      </c>
      <c r="D484" s="21" t="s">
        <v>25</v>
      </c>
      <c r="E484" s="21" t="s">
        <v>46</v>
      </c>
      <c r="F484" s="18">
        <v>99.99994</v>
      </c>
      <c r="G484" s="22">
        <v>6.45E-5</v>
      </c>
    </row>
    <row r="485">
      <c r="A485" s="18">
        <v>483.0</v>
      </c>
      <c r="B485" s="21" t="s">
        <v>2519</v>
      </c>
      <c r="C485" s="21" t="s">
        <v>30</v>
      </c>
      <c r="D485" s="21" t="s">
        <v>25</v>
      </c>
      <c r="E485" s="21" t="s">
        <v>46</v>
      </c>
      <c r="F485" s="18">
        <v>99.99951</v>
      </c>
      <c r="G485" s="18">
        <v>4.93E-4</v>
      </c>
    </row>
    <row r="486">
      <c r="A486" s="18">
        <v>484.0</v>
      </c>
      <c r="B486" s="21" t="s">
        <v>2520</v>
      </c>
      <c r="C486" s="21" t="s">
        <v>30</v>
      </c>
      <c r="D486" s="21" t="s">
        <v>25</v>
      </c>
      <c r="E486" s="21" t="s">
        <v>46</v>
      </c>
      <c r="F486" s="18">
        <v>100.0</v>
      </c>
      <c r="G486" s="22">
        <v>6.09E-8</v>
      </c>
    </row>
    <row r="487">
      <c r="A487" s="18">
        <v>485.0</v>
      </c>
      <c r="B487" s="21" t="s">
        <v>2521</v>
      </c>
      <c r="C487" s="21" t="s">
        <v>30</v>
      </c>
      <c r="D487" s="21" t="s">
        <v>25</v>
      </c>
      <c r="E487" s="21" t="s">
        <v>46</v>
      </c>
      <c r="F487" s="18">
        <v>99.99727</v>
      </c>
      <c r="G487" s="18">
        <v>0.00273</v>
      </c>
    </row>
    <row r="488">
      <c r="A488" s="18">
        <v>486.0</v>
      </c>
      <c r="B488" s="21" t="s">
        <v>2522</v>
      </c>
      <c r="C488" s="21" t="s">
        <v>30</v>
      </c>
      <c r="D488" s="21" t="s">
        <v>25</v>
      </c>
      <c r="E488" s="21" t="s">
        <v>46</v>
      </c>
      <c r="F488" s="18">
        <v>100.0</v>
      </c>
      <c r="G488" s="22">
        <v>5.05E-9</v>
      </c>
    </row>
    <row r="489">
      <c r="A489" s="18">
        <v>487.0</v>
      </c>
      <c r="B489" s="21" t="s">
        <v>2523</v>
      </c>
      <c r="C489" s="21" t="s">
        <v>30</v>
      </c>
      <c r="D489" s="21" t="s">
        <v>25</v>
      </c>
      <c r="E489" s="21" t="s">
        <v>46</v>
      </c>
      <c r="F489" s="18">
        <v>99.99989</v>
      </c>
      <c r="G489" s="18">
        <v>1.1E-4</v>
      </c>
    </row>
    <row r="490">
      <c r="A490" s="18">
        <v>488.0</v>
      </c>
      <c r="B490" s="21" t="s">
        <v>2524</v>
      </c>
      <c r="C490" s="21" t="s">
        <v>30</v>
      </c>
      <c r="D490" s="21" t="s">
        <v>25</v>
      </c>
      <c r="E490" s="21" t="s">
        <v>46</v>
      </c>
      <c r="F490" s="18">
        <v>100.0</v>
      </c>
      <c r="G490" s="22">
        <v>4.89E-7</v>
      </c>
    </row>
    <row r="491">
      <c r="A491" s="18">
        <v>489.0</v>
      </c>
      <c r="B491" s="21" t="s">
        <v>2525</v>
      </c>
      <c r="C491" s="21" t="s">
        <v>30</v>
      </c>
      <c r="D491" s="21" t="s">
        <v>25</v>
      </c>
      <c r="E491" s="21" t="s">
        <v>46</v>
      </c>
      <c r="F491" s="18">
        <v>99.98947</v>
      </c>
      <c r="G491" s="18">
        <v>0.010521</v>
      </c>
    </row>
    <row r="492">
      <c r="A492" s="18">
        <v>490.0</v>
      </c>
      <c r="B492" s="21" t="s">
        <v>2526</v>
      </c>
      <c r="C492" s="21" t="s">
        <v>30</v>
      </c>
      <c r="D492" s="21" t="s">
        <v>25</v>
      </c>
      <c r="E492" s="21" t="s">
        <v>46</v>
      </c>
      <c r="F492" s="18">
        <v>99.99977</v>
      </c>
      <c r="G492" s="18">
        <v>2.28E-4</v>
      </c>
    </row>
    <row r="493">
      <c r="A493" s="18">
        <v>491.0</v>
      </c>
      <c r="B493" s="21" t="s">
        <v>2527</v>
      </c>
      <c r="C493" s="21" t="s">
        <v>30</v>
      </c>
      <c r="D493" s="21" t="s">
        <v>25</v>
      </c>
      <c r="E493" s="21" t="s">
        <v>46</v>
      </c>
      <c r="F493" s="18">
        <v>99.99996</v>
      </c>
      <c r="G493" s="22">
        <v>4.09E-5</v>
      </c>
    </row>
    <row r="494">
      <c r="A494" s="18">
        <v>492.0</v>
      </c>
      <c r="B494" s="21" t="s">
        <v>2528</v>
      </c>
      <c r="C494" s="21" t="s">
        <v>30</v>
      </c>
      <c r="D494" s="21" t="s">
        <v>25</v>
      </c>
      <c r="E494" s="21" t="s">
        <v>46</v>
      </c>
      <c r="F494" s="18">
        <v>99.99999</v>
      </c>
      <c r="G494" s="22">
        <v>7.7E-6</v>
      </c>
    </row>
    <row r="495">
      <c r="A495" s="18">
        <v>493.0</v>
      </c>
      <c r="B495" s="21" t="s">
        <v>2529</v>
      </c>
      <c r="C495" s="21" t="s">
        <v>30</v>
      </c>
      <c r="D495" s="21" t="s">
        <v>25</v>
      </c>
      <c r="E495" s="21" t="s">
        <v>46</v>
      </c>
      <c r="F495" s="18">
        <v>99.99973</v>
      </c>
      <c r="G495" s="18">
        <v>2.71E-4</v>
      </c>
    </row>
    <row r="496">
      <c r="A496" s="18">
        <v>494.0</v>
      </c>
      <c r="B496" s="21" t="s">
        <v>2530</v>
      </c>
      <c r="C496" s="21" t="s">
        <v>30</v>
      </c>
      <c r="D496" s="21" t="s">
        <v>25</v>
      </c>
      <c r="E496" s="21" t="s">
        <v>46</v>
      </c>
      <c r="F496" s="18">
        <v>80.90708</v>
      </c>
      <c r="G496" s="18">
        <v>19.09292</v>
      </c>
    </row>
    <row r="497">
      <c r="A497" s="18">
        <v>495.0</v>
      </c>
      <c r="B497" s="21" t="s">
        <v>2531</v>
      </c>
      <c r="C497" s="21" t="s">
        <v>30</v>
      </c>
      <c r="D497" s="21" t="s">
        <v>25</v>
      </c>
      <c r="E497" s="21" t="s">
        <v>46</v>
      </c>
      <c r="F497" s="18">
        <v>100.0</v>
      </c>
      <c r="G497" s="22">
        <v>1.96E-7</v>
      </c>
    </row>
    <row r="498">
      <c r="A498" s="18">
        <v>496.0</v>
      </c>
      <c r="B498" s="21" t="s">
        <v>2532</v>
      </c>
      <c r="C498" s="21" t="s">
        <v>30</v>
      </c>
      <c r="D498" s="21" t="s">
        <v>25</v>
      </c>
      <c r="E498" s="21" t="s">
        <v>46</v>
      </c>
      <c r="F498" s="18">
        <v>100.0</v>
      </c>
      <c r="G498" s="22">
        <v>2.6E-8</v>
      </c>
    </row>
    <row r="499">
      <c r="A499" s="18">
        <v>497.0</v>
      </c>
      <c r="B499" s="21" t="s">
        <v>2533</v>
      </c>
      <c r="C499" s="21" t="s">
        <v>30</v>
      </c>
      <c r="D499" s="21" t="s">
        <v>25</v>
      </c>
      <c r="E499" s="21" t="s">
        <v>46</v>
      </c>
      <c r="F499" s="18">
        <v>99.86801</v>
      </c>
      <c r="G499" s="18">
        <v>0.131992</v>
      </c>
    </row>
    <row r="500">
      <c r="A500" s="18">
        <v>498.0</v>
      </c>
      <c r="B500" s="21" t="s">
        <v>2534</v>
      </c>
      <c r="C500" s="21" t="s">
        <v>30</v>
      </c>
      <c r="D500" s="21" t="s">
        <v>25</v>
      </c>
      <c r="E500" s="21" t="s">
        <v>46</v>
      </c>
      <c r="F500" s="18">
        <v>99.99999</v>
      </c>
      <c r="G500" s="22">
        <v>6.48E-6</v>
      </c>
    </row>
    <row r="501">
      <c r="A501" s="18">
        <v>499.0</v>
      </c>
      <c r="B501" s="21" t="s">
        <v>2535</v>
      </c>
      <c r="C501" s="21" t="s">
        <v>30</v>
      </c>
      <c r="D501" s="21" t="s">
        <v>25</v>
      </c>
      <c r="E501" s="21" t="s">
        <v>46</v>
      </c>
      <c r="F501" s="18">
        <v>100.0</v>
      </c>
      <c r="G501" s="22">
        <v>1.02E-8</v>
      </c>
    </row>
    <row r="502">
      <c r="A502" s="18">
        <v>500.0</v>
      </c>
      <c r="B502" s="21" t="s">
        <v>2536</v>
      </c>
      <c r="C502" s="21" t="s">
        <v>30</v>
      </c>
      <c r="D502" s="21" t="s">
        <v>25</v>
      </c>
      <c r="E502" s="21" t="s">
        <v>46</v>
      </c>
      <c r="F502" s="18">
        <v>100.0</v>
      </c>
      <c r="G502" s="22">
        <v>5.7E-6</v>
      </c>
    </row>
    <row r="503">
      <c r="A503" s="18">
        <v>501.0</v>
      </c>
      <c r="B503" s="21" t="s">
        <v>2537</v>
      </c>
      <c r="C503" s="21" t="s">
        <v>30</v>
      </c>
      <c r="D503" s="21" t="s">
        <v>25</v>
      </c>
      <c r="E503" s="21" t="s">
        <v>46</v>
      </c>
      <c r="F503" s="18">
        <v>100.0</v>
      </c>
      <c r="G503" s="22">
        <v>1.09E-7</v>
      </c>
    </row>
    <row r="504">
      <c r="A504" s="18">
        <v>502.0</v>
      </c>
      <c r="B504" s="21" t="s">
        <v>2538</v>
      </c>
      <c r="C504" s="21" t="s">
        <v>30</v>
      </c>
      <c r="D504" s="21" t="s">
        <v>31</v>
      </c>
      <c r="E504" s="21" t="s">
        <v>46</v>
      </c>
      <c r="F504" s="18">
        <v>99.99998</v>
      </c>
      <c r="G504" s="22">
        <v>1.85E-5</v>
      </c>
    </row>
    <row r="505">
      <c r="A505" s="18">
        <v>503.0</v>
      </c>
      <c r="B505" s="21" t="s">
        <v>2539</v>
      </c>
      <c r="C505" s="21" t="s">
        <v>30</v>
      </c>
      <c r="D505" s="21" t="s">
        <v>25</v>
      </c>
      <c r="E505" s="21" t="s">
        <v>46</v>
      </c>
      <c r="F505" s="18">
        <v>99.99996</v>
      </c>
      <c r="G505" s="22">
        <v>3.19E-5</v>
      </c>
    </row>
    <row r="506">
      <c r="A506" s="18">
        <v>504.0</v>
      </c>
      <c r="B506" s="21" t="s">
        <v>2540</v>
      </c>
      <c r="C506" s="21" t="s">
        <v>30</v>
      </c>
      <c r="D506" s="21" t="s">
        <v>25</v>
      </c>
      <c r="E506" s="21" t="s">
        <v>46</v>
      </c>
      <c r="F506" s="18">
        <v>99.9961</v>
      </c>
      <c r="G506" s="18">
        <v>0.003895</v>
      </c>
    </row>
    <row r="507">
      <c r="A507" s="18">
        <v>505.0</v>
      </c>
      <c r="B507" s="21" t="s">
        <v>2541</v>
      </c>
      <c r="C507" s="21" t="s">
        <v>30</v>
      </c>
      <c r="D507" s="21" t="s">
        <v>25</v>
      </c>
      <c r="E507" s="21" t="s">
        <v>46</v>
      </c>
      <c r="F507" s="18">
        <v>99.99908</v>
      </c>
      <c r="G507" s="18">
        <v>9.12E-4</v>
      </c>
    </row>
    <row r="508">
      <c r="A508" s="18">
        <v>506.0</v>
      </c>
      <c r="B508" s="21" t="s">
        <v>2542</v>
      </c>
      <c r="C508" s="21" t="s">
        <v>30</v>
      </c>
      <c r="D508" s="21" t="s">
        <v>25</v>
      </c>
      <c r="E508" s="21" t="s">
        <v>46</v>
      </c>
      <c r="F508" s="18">
        <v>100.0</v>
      </c>
      <c r="G508" s="22">
        <v>4.74E-7</v>
      </c>
    </row>
    <row r="509">
      <c r="A509" s="18">
        <v>507.0</v>
      </c>
      <c r="B509" s="21" t="s">
        <v>2543</v>
      </c>
      <c r="C509" s="21" t="s">
        <v>30</v>
      </c>
      <c r="D509" s="21" t="s">
        <v>25</v>
      </c>
      <c r="E509" s="21" t="s">
        <v>46</v>
      </c>
      <c r="F509" s="18">
        <v>100.0</v>
      </c>
      <c r="G509" s="22">
        <v>2.45E-6</v>
      </c>
    </row>
    <row r="510">
      <c r="A510" s="18">
        <v>508.0</v>
      </c>
      <c r="B510" s="21" t="s">
        <v>2544</v>
      </c>
      <c r="C510" s="21" t="s">
        <v>30</v>
      </c>
      <c r="D510" s="21" t="s">
        <v>25</v>
      </c>
      <c r="E510" s="21" t="s">
        <v>46</v>
      </c>
      <c r="F510" s="18">
        <v>99.9813</v>
      </c>
      <c r="G510" s="18">
        <v>0.018706</v>
      </c>
    </row>
    <row r="511">
      <c r="A511" s="18">
        <v>509.0</v>
      </c>
      <c r="B511" s="21" t="s">
        <v>2545</v>
      </c>
      <c r="C511" s="21" t="s">
        <v>30</v>
      </c>
      <c r="D511" s="21" t="s">
        <v>25</v>
      </c>
      <c r="E511" s="21" t="s">
        <v>46</v>
      </c>
      <c r="F511" s="18">
        <v>100.0</v>
      </c>
      <c r="G511" s="22">
        <v>9.8E-10</v>
      </c>
    </row>
    <row r="512">
      <c r="A512" s="18">
        <v>510.0</v>
      </c>
      <c r="B512" s="21" t="s">
        <v>2546</v>
      </c>
      <c r="C512" s="21" t="s">
        <v>30</v>
      </c>
      <c r="D512" s="21" t="s">
        <v>25</v>
      </c>
      <c r="E512" s="21" t="s">
        <v>46</v>
      </c>
      <c r="F512" s="18">
        <v>100.0</v>
      </c>
      <c r="G512" s="22">
        <v>1.22E-6</v>
      </c>
    </row>
    <row r="513">
      <c r="A513" s="18">
        <v>511.0</v>
      </c>
      <c r="B513" s="21" t="s">
        <v>2547</v>
      </c>
      <c r="C513" s="21" t="s">
        <v>30</v>
      </c>
      <c r="D513" s="21" t="s">
        <v>25</v>
      </c>
      <c r="E513" s="21" t="s">
        <v>46</v>
      </c>
      <c r="F513" s="18">
        <v>98.31396</v>
      </c>
      <c r="G513" s="18">
        <v>1.686039</v>
      </c>
    </row>
    <row r="514">
      <c r="A514" s="18">
        <v>512.0</v>
      </c>
      <c r="B514" s="21" t="s">
        <v>2548</v>
      </c>
      <c r="C514" s="21" t="s">
        <v>30</v>
      </c>
      <c r="D514" s="21" t="s">
        <v>25</v>
      </c>
      <c r="E514" s="21" t="s">
        <v>46</v>
      </c>
      <c r="F514" s="18">
        <v>99.99998</v>
      </c>
      <c r="G514" s="22">
        <v>2.61E-5</v>
      </c>
    </row>
    <row r="515">
      <c r="A515" s="18">
        <v>513.0</v>
      </c>
      <c r="B515" s="21" t="s">
        <v>2549</v>
      </c>
      <c r="C515" s="21" t="s">
        <v>30</v>
      </c>
      <c r="D515" s="21" t="s">
        <v>25</v>
      </c>
      <c r="E515" s="21" t="s">
        <v>46</v>
      </c>
      <c r="F515" s="18">
        <v>99.9999</v>
      </c>
      <c r="G515" s="22">
        <v>9.0E-5</v>
      </c>
    </row>
    <row r="516">
      <c r="A516" s="18">
        <v>514.0</v>
      </c>
      <c r="B516" s="21" t="s">
        <v>2550</v>
      </c>
      <c r="C516" s="21" t="s">
        <v>30</v>
      </c>
      <c r="D516" s="21" t="s">
        <v>25</v>
      </c>
      <c r="E516" s="21" t="s">
        <v>46</v>
      </c>
      <c r="F516" s="18">
        <v>100.0</v>
      </c>
      <c r="G516" s="22">
        <v>1.17E-9</v>
      </c>
    </row>
    <row r="517">
      <c r="A517" s="18">
        <v>515.0</v>
      </c>
      <c r="B517" s="21" t="s">
        <v>2551</v>
      </c>
      <c r="C517" s="21" t="s">
        <v>30</v>
      </c>
      <c r="D517" s="21" t="s">
        <v>31</v>
      </c>
      <c r="E517" s="21" t="s">
        <v>46</v>
      </c>
      <c r="F517" s="18">
        <v>100.0</v>
      </c>
      <c r="G517" s="22">
        <v>5.78E-8</v>
      </c>
    </row>
    <row r="518">
      <c r="A518" s="18">
        <v>516.0</v>
      </c>
      <c r="B518" s="21" t="s">
        <v>2552</v>
      </c>
      <c r="C518" s="21" t="s">
        <v>30</v>
      </c>
      <c r="D518" s="21" t="s">
        <v>31</v>
      </c>
      <c r="E518" s="21" t="s">
        <v>46</v>
      </c>
      <c r="F518" s="18">
        <v>100.0</v>
      </c>
      <c r="G518" s="22">
        <v>4.39E-7</v>
      </c>
    </row>
    <row r="519">
      <c r="A519" s="18">
        <v>517.0</v>
      </c>
      <c r="B519" s="21" t="s">
        <v>2553</v>
      </c>
      <c r="C519" s="21" t="s">
        <v>30</v>
      </c>
      <c r="D519" s="21" t="s">
        <v>25</v>
      </c>
      <c r="E519" s="21" t="s">
        <v>46</v>
      </c>
      <c r="F519" s="18">
        <v>99.99927</v>
      </c>
      <c r="G519" s="18">
        <v>7.24E-4</v>
      </c>
    </row>
    <row r="520">
      <c r="A520" s="18">
        <v>518.0</v>
      </c>
      <c r="B520" s="21" t="s">
        <v>2554</v>
      </c>
      <c r="C520" s="21" t="s">
        <v>30</v>
      </c>
      <c r="D520" s="21" t="s">
        <v>25</v>
      </c>
      <c r="E520" s="21" t="s">
        <v>46</v>
      </c>
      <c r="F520" s="18">
        <v>99.9998</v>
      </c>
      <c r="G520" s="18">
        <v>2.02E-4</v>
      </c>
    </row>
    <row r="521">
      <c r="A521" s="18">
        <v>519.0</v>
      </c>
      <c r="B521" s="21" t="s">
        <v>2555</v>
      </c>
      <c r="C521" s="21" t="s">
        <v>30</v>
      </c>
      <c r="D521" s="21" t="s">
        <v>25</v>
      </c>
      <c r="E521" s="21" t="s">
        <v>46</v>
      </c>
      <c r="F521" s="18">
        <v>99.99995</v>
      </c>
      <c r="G521" s="22">
        <v>4.36E-5</v>
      </c>
    </row>
    <row r="522">
      <c r="A522" s="18">
        <v>520.0</v>
      </c>
      <c r="B522" s="21" t="s">
        <v>2556</v>
      </c>
      <c r="C522" s="21" t="s">
        <v>30</v>
      </c>
      <c r="D522" s="21" t="s">
        <v>25</v>
      </c>
      <c r="E522" s="21" t="s">
        <v>46</v>
      </c>
      <c r="F522" s="18">
        <v>99.99994</v>
      </c>
      <c r="G522" s="22">
        <v>5.57E-5</v>
      </c>
    </row>
    <row r="523">
      <c r="A523" s="18">
        <v>521.0</v>
      </c>
      <c r="B523" s="21" t="s">
        <v>2557</v>
      </c>
      <c r="C523" s="21" t="s">
        <v>30</v>
      </c>
      <c r="D523" s="21" t="s">
        <v>25</v>
      </c>
      <c r="E523" s="21" t="s">
        <v>46</v>
      </c>
      <c r="F523" s="18">
        <v>100.0</v>
      </c>
      <c r="G523" s="22">
        <v>7.5E-7</v>
      </c>
    </row>
    <row r="524">
      <c r="A524" s="18">
        <v>522.0</v>
      </c>
      <c r="B524" s="21" t="s">
        <v>2558</v>
      </c>
      <c r="C524" s="21" t="s">
        <v>30</v>
      </c>
      <c r="D524" s="21" t="s">
        <v>25</v>
      </c>
      <c r="E524" s="21" t="s">
        <v>46</v>
      </c>
      <c r="F524" s="18">
        <v>99.98837</v>
      </c>
      <c r="G524" s="18">
        <v>0.011632</v>
      </c>
    </row>
    <row r="525">
      <c r="A525" s="18">
        <v>523.0</v>
      </c>
      <c r="B525" s="21" t="s">
        <v>2559</v>
      </c>
      <c r="C525" s="21" t="s">
        <v>30</v>
      </c>
      <c r="D525" s="21" t="s">
        <v>25</v>
      </c>
      <c r="E525" s="21" t="s">
        <v>46</v>
      </c>
      <c r="F525" s="18">
        <v>99.99585</v>
      </c>
      <c r="G525" s="18">
        <v>0.004143</v>
      </c>
    </row>
    <row r="526">
      <c r="A526" s="18">
        <v>524.0</v>
      </c>
      <c r="B526" s="21" t="s">
        <v>2560</v>
      </c>
      <c r="C526" s="21" t="s">
        <v>30</v>
      </c>
      <c r="D526" s="21" t="s">
        <v>25</v>
      </c>
      <c r="E526" s="21" t="s">
        <v>46</v>
      </c>
      <c r="F526" s="18">
        <v>100.0</v>
      </c>
      <c r="G526" s="22">
        <v>9.89E-8</v>
      </c>
    </row>
    <row r="527">
      <c r="A527" s="18">
        <v>525.0</v>
      </c>
      <c r="B527" s="21" t="s">
        <v>2561</v>
      </c>
      <c r="C527" s="21" t="s">
        <v>30</v>
      </c>
      <c r="D527" s="21" t="s">
        <v>25</v>
      </c>
      <c r="E527" s="21" t="s">
        <v>46</v>
      </c>
      <c r="F527" s="18">
        <v>100.0</v>
      </c>
      <c r="G527" s="22">
        <v>3.01E-6</v>
      </c>
    </row>
    <row r="528">
      <c r="A528" s="18">
        <v>526.0</v>
      </c>
      <c r="B528" s="21" t="s">
        <v>2562</v>
      </c>
      <c r="C528" s="21" t="s">
        <v>30</v>
      </c>
      <c r="D528" s="21" t="s">
        <v>25</v>
      </c>
      <c r="E528" s="21" t="s">
        <v>46</v>
      </c>
      <c r="F528" s="18">
        <v>99.99967</v>
      </c>
      <c r="G528" s="18">
        <v>3.3E-4</v>
      </c>
    </row>
    <row r="529">
      <c r="A529" s="18">
        <v>527.0</v>
      </c>
      <c r="B529" s="21" t="s">
        <v>2563</v>
      </c>
      <c r="C529" s="21" t="s">
        <v>30</v>
      </c>
      <c r="D529" s="21" t="s">
        <v>25</v>
      </c>
      <c r="E529" s="21" t="s">
        <v>46</v>
      </c>
      <c r="F529" s="18">
        <v>99.60943</v>
      </c>
      <c r="G529" s="18">
        <v>0.390571</v>
      </c>
    </row>
    <row r="530">
      <c r="A530" s="18">
        <v>528.0</v>
      </c>
      <c r="B530" s="21" t="s">
        <v>2564</v>
      </c>
      <c r="C530" s="21" t="s">
        <v>30</v>
      </c>
      <c r="D530" s="21" t="s">
        <v>31</v>
      </c>
      <c r="E530" s="21" t="s">
        <v>46</v>
      </c>
      <c r="F530" s="18">
        <v>99.99999</v>
      </c>
      <c r="G530" s="22">
        <v>9.25E-6</v>
      </c>
    </row>
    <row r="531">
      <c r="A531" s="18">
        <v>529.0</v>
      </c>
      <c r="B531" s="21" t="s">
        <v>2565</v>
      </c>
      <c r="C531" s="21" t="s">
        <v>30</v>
      </c>
      <c r="D531" s="21" t="s">
        <v>25</v>
      </c>
      <c r="E531" s="21" t="s">
        <v>46</v>
      </c>
      <c r="F531" s="18">
        <v>100.0</v>
      </c>
      <c r="G531" s="22">
        <v>1.42E-9</v>
      </c>
    </row>
    <row r="532">
      <c r="A532" s="18">
        <v>530.0</v>
      </c>
      <c r="B532" s="21" t="s">
        <v>2566</v>
      </c>
      <c r="C532" s="21" t="s">
        <v>30</v>
      </c>
      <c r="D532" s="21" t="s">
        <v>25</v>
      </c>
      <c r="E532" s="21" t="s">
        <v>46</v>
      </c>
      <c r="F532" s="18">
        <v>99.99902</v>
      </c>
      <c r="G532" s="18">
        <v>9.81E-4</v>
      </c>
    </row>
    <row r="533">
      <c r="A533" s="18">
        <v>531.0</v>
      </c>
      <c r="B533" s="21" t="s">
        <v>2567</v>
      </c>
      <c r="C533" s="21" t="s">
        <v>30</v>
      </c>
      <c r="D533" s="21" t="s">
        <v>25</v>
      </c>
      <c r="E533" s="21" t="s">
        <v>46</v>
      </c>
      <c r="F533" s="18">
        <v>99.99996</v>
      </c>
      <c r="G533" s="22">
        <v>4.1E-5</v>
      </c>
    </row>
    <row r="534">
      <c r="A534" s="18">
        <v>532.0</v>
      </c>
      <c r="B534" s="21" t="s">
        <v>2568</v>
      </c>
      <c r="C534" s="21" t="s">
        <v>30</v>
      </c>
      <c r="D534" s="21" t="s">
        <v>25</v>
      </c>
      <c r="E534" s="21" t="s">
        <v>46</v>
      </c>
      <c r="F534" s="18">
        <v>100.0</v>
      </c>
      <c r="G534" s="22">
        <v>1.39E-6</v>
      </c>
    </row>
    <row r="535">
      <c r="A535" s="18">
        <v>533.0</v>
      </c>
      <c r="B535" s="21" t="s">
        <v>2569</v>
      </c>
      <c r="C535" s="21" t="s">
        <v>30</v>
      </c>
      <c r="D535" s="21" t="s">
        <v>25</v>
      </c>
      <c r="E535" s="21" t="s">
        <v>46</v>
      </c>
      <c r="F535" s="18">
        <v>100.0</v>
      </c>
      <c r="G535" s="22">
        <v>1.88E-6</v>
      </c>
    </row>
    <row r="536">
      <c r="A536" s="18">
        <v>534.0</v>
      </c>
      <c r="B536" s="21" t="s">
        <v>2570</v>
      </c>
      <c r="C536" s="21" t="s">
        <v>30</v>
      </c>
      <c r="D536" s="21" t="s">
        <v>25</v>
      </c>
      <c r="E536" s="21" t="s">
        <v>46</v>
      </c>
      <c r="F536" s="18">
        <v>88.49319</v>
      </c>
      <c r="G536" s="18">
        <v>11.50681</v>
      </c>
    </row>
    <row r="537">
      <c r="A537" s="18">
        <v>535.0</v>
      </c>
      <c r="B537" s="21" t="s">
        <v>2571</v>
      </c>
      <c r="C537" s="21" t="s">
        <v>30</v>
      </c>
      <c r="D537" s="21" t="s">
        <v>25</v>
      </c>
      <c r="E537" s="21" t="s">
        <v>46</v>
      </c>
      <c r="F537" s="18">
        <v>99.99994</v>
      </c>
      <c r="G537" s="22">
        <v>6.05E-5</v>
      </c>
    </row>
    <row r="538">
      <c r="A538" s="18">
        <v>536.0</v>
      </c>
      <c r="B538" s="21" t="s">
        <v>2572</v>
      </c>
      <c r="C538" s="21" t="s">
        <v>30</v>
      </c>
      <c r="D538" s="21" t="s">
        <v>25</v>
      </c>
      <c r="E538" s="21" t="s">
        <v>46</v>
      </c>
      <c r="F538" s="18">
        <v>100.0</v>
      </c>
      <c r="G538" s="22">
        <v>9.75E-7</v>
      </c>
    </row>
    <row r="539">
      <c r="A539" s="18">
        <v>537.0</v>
      </c>
      <c r="B539" s="21" t="s">
        <v>2573</v>
      </c>
      <c r="C539" s="21" t="s">
        <v>30</v>
      </c>
      <c r="D539" s="21" t="s">
        <v>25</v>
      </c>
      <c r="E539" s="21" t="s">
        <v>46</v>
      </c>
      <c r="F539" s="18">
        <v>99.99824</v>
      </c>
      <c r="G539" s="18">
        <v>0.001765</v>
      </c>
    </row>
    <row r="540">
      <c r="A540" s="18">
        <v>538.0</v>
      </c>
      <c r="B540" s="21" t="s">
        <v>2574</v>
      </c>
      <c r="C540" s="21" t="s">
        <v>30</v>
      </c>
      <c r="D540" s="21" t="s">
        <v>25</v>
      </c>
      <c r="E540" s="21" t="s">
        <v>46</v>
      </c>
      <c r="F540" s="18">
        <v>99.99992</v>
      </c>
      <c r="G540" s="22">
        <v>8.54E-5</v>
      </c>
    </row>
    <row r="541">
      <c r="A541" s="18">
        <v>539.0</v>
      </c>
      <c r="B541" s="21" t="s">
        <v>2575</v>
      </c>
      <c r="C541" s="21" t="s">
        <v>30</v>
      </c>
      <c r="D541" s="21" t="s">
        <v>25</v>
      </c>
      <c r="E541" s="21" t="s">
        <v>46</v>
      </c>
      <c r="F541" s="18">
        <v>100.0</v>
      </c>
      <c r="G541" s="22">
        <v>1.44E-8</v>
      </c>
    </row>
    <row r="542">
      <c r="A542" s="18">
        <v>540.0</v>
      </c>
      <c r="B542" s="21" t="s">
        <v>2576</v>
      </c>
      <c r="C542" s="21" t="s">
        <v>30</v>
      </c>
      <c r="D542" s="21" t="s">
        <v>25</v>
      </c>
      <c r="E542" s="21" t="s">
        <v>46</v>
      </c>
      <c r="F542" s="18">
        <v>5.947051</v>
      </c>
      <c r="G542" s="18">
        <v>94.05295</v>
      </c>
    </row>
    <row r="543">
      <c r="A543" s="18">
        <v>541.0</v>
      </c>
      <c r="B543" s="21" t="s">
        <v>2577</v>
      </c>
      <c r="C543" s="21" t="s">
        <v>30</v>
      </c>
      <c r="D543" s="21" t="s">
        <v>25</v>
      </c>
      <c r="E543" s="21" t="s">
        <v>46</v>
      </c>
      <c r="F543" s="18">
        <v>100.0</v>
      </c>
      <c r="G543" s="22">
        <v>5.35E-8</v>
      </c>
    </row>
    <row r="544">
      <c r="A544" s="18">
        <v>542.0</v>
      </c>
      <c r="B544" s="21" t="s">
        <v>2578</v>
      </c>
      <c r="C544" s="21" t="s">
        <v>30</v>
      </c>
      <c r="D544" s="21" t="s">
        <v>25</v>
      </c>
      <c r="E544" s="21" t="s">
        <v>46</v>
      </c>
      <c r="F544" s="18">
        <v>100.0</v>
      </c>
      <c r="G544" s="22">
        <v>7.83E-9</v>
      </c>
    </row>
    <row r="545">
      <c r="A545" s="18">
        <v>543.0</v>
      </c>
      <c r="B545" s="21" t="s">
        <v>2579</v>
      </c>
      <c r="C545" s="21" t="s">
        <v>30</v>
      </c>
      <c r="D545" s="21" t="s">
        <v>25</v>
      </c>
      <c r="E545" s="21" t="s">
        <v>46</v>
      </c>
      <c r="F545" s="18">
        <v>99.69612</v>
      </c>
      <c r="G545" s="18">
        <v>0.303886</v>
      </c>
    </row>
    <row r="546">
      <c r="A546" s="18">
        <v>544.0</v>
      </c>
      <c r="B546" s="21" t="s">
        <v>2580</v>
      </c>
      <c r="C546" s="21" t="s">
        <v>30</v>
      </c>
      <c r="D546" s="21" t="s">
        <v>25</v>
      </c>
      <c r="E546" s="21" t="s">
        <v>46</v>
      </c>
      <c r="F546" s="18">
        <v>99.99963</v>
      </c>
      <c r="G546" s="18">
        <v>3.67E-4</v>
      </c>
    </row>
    <row r="547">
      <c r="A547" s="18">
        <v>545.0</v>
      </c>
      <c r="B547" s="21" t="s">
        <v>2581</v>
      </c>
      <c r="C547" s="21" t="s">
        <v>30</v>
      </c>
      <c r="D547" s="21" t="s">
        <v>25</v>
      </c>
      <c r="E547" s="21" t="s">
        <v>46</v>
      </c>
      <c r="F547" s="18">
        <v>99.99956</v>
      </c>
      <c r="G547" s="18">
        <v>4.36E-4</v>
      </c>
    </row>
    <row r="548">
      <c r="A548" s="18">
        <v>546.0</v>
      </c>
      <c r="B548" s="21" t="s">
        <v>2582</v>
      </c>
      <c r="C548" s="21" t="s">
        <v>30</v>
      </c>
      <c r="D548" s="21" t="s">
        <v>25</v>
      </c>
      <c r="E548" s="21" t="s">
        <v>46</v>
      </c>
      <c r="F548" s="18">
        <v>71.27618</v>
      </c>
      <c r="G548" s="18">
        <v>28.72381</v>
      </c>
    </row>
    <row r="549">
      <c r="A549" s="18">
        <v>547.0</v>
      </c>
      <c r="B549" s="21" t="s">
        <v>2583</v>
      </c>
      <c r="C549" s="21" t="s">
        <v>30</v>
      </c>
      <c r="D549" s="21" t="s">
        <v>25</v>
      </c>
      <c r="E549" s="21" t="s">
        <v>46</v>
      </c>
      <c r="F549" s="18">
        <v>100.0</v>
      </c>
      <c r="G549" s="22">
        <v>6.19E-8</v>
      </c>
    </row>
    <row r="550">
      <c r="A550" s="18">
        <v>548.0</v>
      </c>
      <c r="B550" s="21" t="s">
        <v>2584</v>
      </c>
      <c r="C550" s="21" t="s">
        <v>30</v>
      </c>
      <c r="D550" s="21" t="s">
        <v>25</v>
      </c>
      <c r="E550" s="21" t="s">
        <v>46</v>
      </c>
      <c r="F550" s="18">
        <v>100.0</v>
      </c>
      <c r="G550" s="22">
        <v>5.31E-7</v>
      </c>
    </row>
    <row r="551">
      <c r="A551" s="18">
        <v>549.0</v>
      </c>
      <c r="B551" s="21" t="s">
        <v>2585</v>
      </c>
      <c r="C551" s="21" t="s">
        <v>30</v>
      </c>
      <c r="D551" s="21" t="s">
        <v>25</v>
      </c>
      <c r="E551" s="21" t="s">
        <v>46</v>
      </c>
      <c r="F551" s="18">
        <v>92.96944</v>
      </c>
      <c r="G551" s="18">
        <v>7.03056</v>
      </c>
    </row>
    <row r="552">
      <c r="A552" s="18">
        <v>550.0</v>
      </c>
      <c r="B552" s="21" t="s">
        <v>2586</v>
      </c>
      <c r="C552" s="21" t="s">
        <v>30</v>
      </c>
      <c r="D552" s="21" t="s">
        <v>25</v>
      </c>
      <c r="E552" s="21" t="s">
        <v>46</v>
      </c>
      <c r="F552" s="18">
        <v>100.0</v>
      </c>
      <c r="G552" s="22">
        <v>1.13E-9</v>
      </c>
    </row>
    <row r="553">
      <c r="A553" s="18">
        <v>551.0</v>
      </c>
      <c r="B553" s="21" t="s">
        <v>2587</v>
      </c>
      <c r="C553" s="21" t="s">
        <v>30</v>
      </c>
      <c r="D553" s="21" t="s">
        <v>25</v>
      </c>
      <c r="E553" s="21" t="s">
        <v>46</v>
      </c>
      <c r="F553" s="18">
        <v>99.99999</v>
      </c>
      <c r="G553" s="22">
        <v>9.36E-6</v>
      </c>
    </row>
    <row r="554">
      <c r="A554" s="18">
        <v>552.0</v>
      </c>
      <c r="B554" s="21" t="s">
        <v>2588</v>
      </c>
      <c r="C554" s="21" t="s">
        <v>30</v>
      </c>
      <c r="D554" s="21" t="s">
        <v>25</v>
      </c>
      <c r="E554" s="21" t="s">
        <v>46</v>
      </c>
      <c r="F554" s="18">
        <v>100.0</v>
      </c>
      <c r="G554" s="22">
        <v>1.38E-6</v>
      </c>
    </row>
    <row r="555">
      <c r="A555" s="18">
        <v>553.0</v>
      </c>
      <c r="B555" s="21" t="s">
        <v>2589</v>
      </c>
      <c r="C555" s="21" t="s">
        <v>30</v>
      </c>
      <c r="D555" s="21" t="s">
        <v>25</v>
      </c>
      <c r="E555" s="21" t="s">
        <v>46</v>
      </c>
      <c r="F555" s="18">
        <v>100.0</v>
      </c>
      <c r="G555" s="22">
        <v>6.15E-7</v>
      </c>
    </row>
    <row r="556">
      <c r="A556" s="18">
        <v>554.0</v>
      </c>
      <c r="B556" s="21" t="s">
        <v>2590</v>
      </c>
      <c r="C556" s="21" t="s">
        <v>30</v>
      </c>
      <c r="D556" s="21" t="s">
        <v>25</v>
      </c>
      <c r="E556" s="21" t="s">
        <v>46</v>
      </c>
      <c r="F556" s="18">
        <v>99.99939</v>
      </c>
      <c r="G556" s="18">
        <v>6.12E-4</v>
      </c>
    </row>
    <row r="557">
      <c r="A557" s="18">
        <v>555.0</v>
      </c>
      <c r="B557" s="21" t="s">
        <v>2591</v>
      </c>
      <c r="C557" s="21" t="s">
        <v>30</v>
      </c>
      <c r="D557" s="21" t="s">
        <v>25</v>
      </c>
      <c r="E557" s="21" t="s">
        <v>46</v>
      </c>
      <c r="F557" s="18">
        <v>100.0</v>
      </c>
      <c r="G557" s="22">
        <v>2.41E-6</v>
      </c>
    </row>
    <row r="558">
      <c r="A558" s="18">
        <v>556.0</v>
      </c>
      <c r="B558" s="21" t="s">
        <v>2592</v>
      </c>
      <c r="C558" s="21" t="s">
        <v>30</v>
      </c>
      <c r="D558" s="21" t="s">
        <v>25</v>
      </c>
      <c r="E558" s="21" t="s">
        <v>46</v>
      </c>
      <c r="F558" s="18">
        <v>99.99626</v>
      </c>
      <c r="G558" s="18">
        <v>0.003747</v>
      </c>
    </row>
    <row r="559">
      <c r="A559" s="18">
        <v>557.0</v>
      </c>
      <c r="B559" s="21" t="s">
        <v>2593</v>
      </c>
      <c r="C559" s="21" t="s">
        <v>30</v>
      </c>
      <c r="D559" s="21" t="s">
        <v>25</v>
      </c>
      <c r="E559" s="21" t="s">
        <v>46</v>
      </c>
      <c r="F559" s="18">
        <v>99.99993</v>
      </c>
      <c r="G559" s="22">
        <v>6.92E-5</v>
      </c>
    </row>
    <row r="560">
      <c r="A560" s="18">
        <v>558.0</v>
      </c>
      <c r="B560" s="21" t="s">
        <v>2594</v>
      </c>
      <c r="C560" s="21" t="s">
        <v>30</v>
      </c>
      <c r="D560" s="21" t="s">
        <v>25</v>
      </c>
      <c r="E560" s="21" t="s">
        <v>46</v>
      </c>
      <c r="F560" s="18">
        <v>99.98767</v>
      </c>
      <c r="G560" s="18">
        <v>0.012325</v>
      </c>
    </row>
    <row r="561">
      <c r="A561" s="18">
        <v>559.0</v>
      </c>
      <c r="B561" s="21" t="s">
        <v>2595</v>
      </c>
      <c r="C561" s="21" t="s">
        <v>30</v>
      </c>
      <c r="D561" s="21" t="s">
        <v>25</v>
      </c>
      <c r="E561" s="21" t="s">
        <v>46</v>
      </c>
      <c r="F561" s="18">
        <v>99.9096</v>
      </c>
      <c r="G561" s="18">
        <v>0.090401</v>
      </c>
    </row>
    <row r="562">
      <c r="A562" s="18">
        <v>560.0</v>
      </c>
      <c r="B562" s="21" t="s">
        <v>2596</v>
      </c>
      <c r="C562" s="21" t="s">
        <v>30</v>
      </c>
      <c r="D562" s="21" t="s">
        <v>25</v>
      </c>
      <c r="E562" s="21" t="s">
        <v>46</v>
      </c>
      <c r="F562" s="18">
        <v>99.99992</v>
      </c>
      <c r="G562" s="22">
        <v>7.98E-5</v>
      </c>
    </row>
    <row r="563">
      <c r="A563" s="18">
        <v>561.0</v>
      </c>
      <c r="B563" s="21" t="s">
        <v>2597</v>
      </c>
      <c r="C563" s="21" t="s">
        <v>30</v>
      </c>
      <c r="D563" s="21" t="s">
        <v>25</v>
      </c>
      <c r="E563" s="21" t="s">
        <v>46</v>
      </c>
      <c r="F563" s="18">
        <v>99.75833</v>
      </c>
      <c r="G563" s="18">
        <v>0.241666</v>
      </c>
    </row>
    <row r="564">
      <c r="A564" s="18">
        <v>562.0</v>
      </c>
      <c r="B564" s="21" t="s">
        <v>2598</v>
      </c>
      <c r="C564" s="21" t="s">
        <v>30</v>
      </c>
      <c r="D564" s="21" t="s">
        <v>25</v>
      </c>
      <c r="E564" s="21" t="s">
        <v>46</v>
      </c>
      <c r="F564" s="18">
        <v>99.99998</v>
      </c>
      <c r="G564" s="22">
        <v>2.26E-5</v>
      </c>
    </row>
    <row r="565">
      <c r="A565" s="18">
        <v>563.0</v>
      </c>
      <c r="B565" s="21" t="s">
        <v>2599</v>
      </c>
      <c r="C565" s="21" t="s">
        <v>30</v>
      </c>
      <c r="D565" s="21" t="s">
        <v>25</v>
      </c>
      <c r="E565" s="21" t="s">
        <v>46</v>
      </c>
      <c r="F565" s="18">
        <v>99.99942</v>
      </c>
      <c r="G565" s="18">
        <v>5.86E-4</v>
      </c>
    </row>
    <row r="566">
      <c r="A566" s="18">
        <v>564.0</v>
      </c>
      <c r="B566" s="21" t="s">
        <v>2600</v>
      </c>
      <c r="C566" s="21" t="s">
        <v>30</v>
      </c>
      <c r="D566" s="21" t="s">
        <v>25</v>
      </c>
      <c r="E566" s="21" t="s">
        <v>46</v>
      </c>
      <c r="F566" s="18">
        <v>100.0</v>
      </c>
      <c r="G566" s="22">
        <v>1.65E-10</v>
      </c>
    </row>
    <row r="567">
      <c r="A567" s="18">
        <v>565.0</v>
      </c>
      <c r="B567" s="21" t="s">
        <v>2601</v>
      </c>
      <c r="C567" s="21" t="s">
        <v>30</v>
      </c>
      <c r="D567" s="21" t="s">
        <v>25</v>
      </c>
      <c r="E567" s="21" t="s">
        <v>46</v>
      </c>
      <c r="F567" s="18">
        <v>100.0</v>
      </c>
      <c r="G567" s="22">
        <v>4.63E-6</v>
      </c>
    </row>
    <row r="568">
      <c r="A568" s="18">
        <v>566.0</v>
      </c>
      <c r="B568" s="21" t="s">
        <v>2602</v>
      </c>
      <c r="C568" s="21" t="s">
        <v>30</v>
      </c>
      <c r="D568" s="21" t="s">
        <v>25</v>
      </c>
      <c r="E568" s="21" t="s">
        <v>46</v>
      </c>
      <c r="F568" s="18">
        <v>100.0</v>
      </c>
      <c r="G568" s="22">
        <v>3.38E-8</v>
      </c>
    </row>
    <row r="569">
      <c r="A569" s="18">
        <v>567.0</v>
      </c>
      <c r="B569" s="21" t="s">
        <v>2603</v>
      </c>
      <c r="C569" s="21" t="s">
        <v>30</v>
      </c>
      <c r="D569" s="21" t="s">
        <v>25</v>
      </c>
      <c r="E569" s="21" t="s">
        <v>46</v>
      </c>
      <c r="F569" s="18">
        <v>99.99998</v>
      </c>
      <c r="G569" s="22">
        <v>2.28E-5</v>
      </c>
    </row>
    <row r="570">
      <c r="A570" s="18">
        <v>568.0</v>
      </c>
      <c r="B570" s="21" t="s">
        <v>2604</v>
      </c>
      <c r="C570" s="21" t="s">
        <v>30</v>
      </c>
      <c r="D570" s="21" t="s">
        <v>25</v>
      </c>
      <c r="E570" s="21" t="s">
        <v>46</v>
      </c>
      <c r="F570" s="18">
        <v>100.0</v>
      </c>
      <c r="G570" s="22">
        <v>5.55E-6</v>
      </c>
    </row>
    <row r="571">
      <c r="A571" s="18">
        <v>569.0</v>
      </c>
      <c r="B571" s="21" t="s">
        <v>2605</v>
      </c>
      <c r="C571" s="21" t="s">
        <v>30</v>
      </c>
      <c r="D571" s="21" t="s">
        <v>25</v>
      </c>
      <c r="E571" s="21" t="s">
        <v>46</v>
      </c>
      <c r="F571" s="18">
        <v>100.0</v>
      </c>
      <c r="G571" s="22">
        <v>4.67E-8</v>
      </c>
    </row>
    <row r="572">
      <c r="A572" s="18">
        <v>570.0</v>
      </c>
      <c r="B572" s="21" t="s">
        <v>2606</v>
      </c>
      <c r="C572" s="21" t="s">
        <v>30</v>
      </c>
      <c r="D572" s="21" t="s">
        <v>25</v>
      </c>
      <c r="E572" s="21" t="s">
        <v>46</v>
      </c>
      <c r="F572" s="18">
        <v>99.99368</v>
      </c>
      <c r="G572" s="18">
        <v>0.006316</v>
      </c>
    </row>
    <row r="573">
      <c r="A573" s="18">
        <v>571.0</v>
      </c>
      <c r="B573" s="21" t="s">
        <v>2607</v>
      </c>
      <c r="C573" s="21" t="s">
        <v>30</v>
      </c>
      <c r="D573" s="21" t="s">
        <v>25</v>
      </c>
      <c r="E573" s="21" t="s">
        <v>46</v>
      </c>
      <c r="F573" s="18">
        <v>99.99999</v>
      </c>
      <c r="G573" s="22">
        <v>1.06E-5</v>
      </c>
    </row>
    <row r="574">
      <c r="A574" s="18">
        <v>572.0</v>
      </c>
      <c r="B574" s="21" t="s">
        <v>2608</v>
      </c>
      <c r="C574" s="21" t="s">
        <v>30</v>
      </c>
      <c r="D574" s="21" t="s">
        <v>25</v>
      </c>
      <c r="E574" s="21" t="s">
        <v>46</v>
      </c>
      <c r="F574" s="18">
        <v>99.99999</v>
      </c>
      <c r="G574" s="22">
        <v>1.73E-5</v>
      </c>
    </row>
    <row r="575">
      <c r="A575" s="18">
        <v>573.0</v>
      </c>
      <c r="B575" s="21" t="s">
        <v>2609</v>
      </c>
      <c r="C575" s="21" t="s">
        <v>30</v>
      </c>
      <c r="D575" s="21" t="s">
        <v>25</v>
      </c>
      <c r="E575" s="21" t="s">
        <v>46</v>
      </c>
      <c r="F575" s="18">
        <v>99.99981</v>
      </c>
      <c r="G575" s="18">
        <v>1.86E-4</v>
      </c>
    </row>
    <row r="576">
      <c r="A576" s="18">
        <v>574.0</v>
      </c>
      <c r="B576" s="21" t="s">
        <v>2610</v>
      </c>
      <c r="C576" s="21" t="s">
        <v>30</v>
      </c>
      <c r="D576" s="21" t="s">
        <v>25</v>
      </c>
      <c r="E576" s="21" t="s">
        <v>46</v>
      </c>
      <c r="F576" s="18">
        <v>99.99994</v>
      </c>
      <c r="G576" s="22">
        <v>6.34E-5</v>
      </c>
    </row>
    <row r="577">
      <c r="A577" s="18">
        <v>575.0</v>
      </c>
      <c r="B577" s="21" t="s">
        <v>2611</v>
      </c>
      <c r="C577" s="21" t="s">
        <v>30</v>
      </c>
      <c r="D577" s="21" t="s">
        <v>25</v>
      </c>
      <c r="E577" s="21" t="s">
        <v>46</v>
      </c>
      <c r="F577" s="18">
        <v>100.0</v>
      </c>
      <c r="G577" s="22">
        <v>1.14E-6</v>
      </c>
    </row>
    <row r="578">
      <c r="A578" s="18">
        <v>576.0</v>
      </c>
      <c r="B578" s="21" t="s">
        <v>2612</v>
      </c>
      <c r="C578" s="21" t="s">
        <v>30</v>
      </c>
      <c r="D578" s="21" t="s">
        <v>25</v>
      </c>
      <c r="E578" s="21" t="s">
        <v>46</v>
      </c>
      <c r="F578" s="18">
        <v>99.99999</v>
      </c>
      <c r="G578" s="22">
        <v>1.58E-5</v>
      </c>
    </row>
    <row r="579">
      <c r="A579" s="18">
        <v>577.0</v>
      </c>
      <c r="B579" s="21" t="s">
        <v>2613</v>
      </c>
      <c r="C579" s="21" t="s">
        <v>30</v>
      </c>
      <c r="D579" s="21" t="s">
        <v>25</v>
      </c>
      <c r="E579" s="21" t="s">
        <v>46</v>
      </c>
      <c r="F579" s="18">
        <v>100.0</v>
      </c>
      <c r="G579" s="22">
        <v>1.26E-6</v>
      </c>
    </row>
    <row r="580">
      <c r="A580" s="18">
        <v>578.0</v>
      </c>
      <c r="B580" s="21" t="s">
        <v>2614</v>
      </c>
      <c r="C580" s="21" t="s">
        <v>30</v>
      </c>
      <c r="D580" s="21" t="s">
        <v>25</v>
      </c>
      <c r="E580" s="21" t="s">
        <v>46</v>
      </c>
      <c r="F580" s="18">
        <v>99.99998</v>
      </c>
      <c r="G580" s="22">
        <v>2.26E-5</v>
      </c>
    </row>
    <row r="581">
      <c r="A581" s="18">
        <v>579.0</v>
      </c>
      <c r="B581" s="21" t="s">
        <v>2615</v>
      </c>
      <c r="C581" s="21" t="s">
        <v>30</v>
      </c>
      <c r="D581" s="21" t="s">
        <v>25</v>
      </c>
      <c r="E581" s="21" t="s">
        <v>46</v>
      </c>
      <c r="F581" s="18">
        <v>100.0</v>
      </c>
      <c r="G581" s="22">
        <v>1.1E-6</v>
      </c>
    </row>
    <row r="582">
      <c r="A582" s="18">
        <v>580.0</v>
      </c>
      <c r="B582" s="21" t="s">
        <v>2616</v>
      </c>
      <c r="C582" s="21" t="s">
        <v>30</v>
      </c>
      <c r="D582" s="21" t="s">
        <v>25</v>
      </c>
      <c r="E582" s="21" t="s">
        <v>46</v>
      </c>
      <c r="F582" s="18">
        <v>100.0</v>
      </c>
      <c r="G582" s="22">
        <v>6.64E-8</v>
      </c>
    </row>
    <row r="583">
      <c r="A583" s="18">
        <v>581.0</v>
      </c>
      <c r="B583" s="21" t="s">
        <v>2617</v>
      </c>
      <c r="C583" s="21" t="s">
        <v>30</v>
      </c>
      <c r="D583" s="21" t="s">
        <v>25</v>
      </c>
      <c r="E583" s="21" t="s">
        <v>46</v>
      </c>
      <c r="F583" s="18">
        <v>99.94528</v>
      </c>
      <c r="G583" s="18">
        <v>0.054717</v>
      </c>
    </row>
    <row r="584">
      <c r="A584" s="18">
        <v>582.0</v>
      </c>
      <c r="B584" s="21" t="s">
        <v>2618</v>
      </c>
      <c r="C584" s="21" t="s">
        <v>30</v>
      </c>
      <c r="D584" s="21" t="s">
        <v>25</v>
      </c>
      <c r="E584" s="21" t="s">
        <v>46</v>
      </c>
      <c r="F584" s="18">
        <v>99.99975</v>
      </c>
      <c r="G584" s="18">
        <v>2.53E-4</v>
      </c>
    </row>
    <row r="585">
      <c r="A585" s="18">
        <v>583.0</v>
      </c>
      <c r="B585" s="21" t="s">
        <v>2619</v>
      </c>
      <c r="C585" s="21" t="s">
        <v>30</v>
      </c>
      <c r="D585" s="21" t="s">
        <v>25</v>
      </c>
      <c r="E585" s="21" t="s">
        <v>46</v>
      </c>
      <c r="F585" s="18">
        <v>99.99943</v>
      </c>
      <c r="G585" s="18">
        <v>5.75E-4</v>
      </c>
    </row>
    <row r="586">
      <c r="A586" s="18">
        <v>584.0</v>
      </c>
      <c r="B586" s="21" t="s">
        <v>2620</v>
      </c>
      <c r="C586" s="21" t="s">
        <v>30</v>
      </c>
      <c r="D586" s="21" t="s">
        <v>25</v>
      </c>
      <c r="E586" s="21" t="s">
        <v>46</v>
      </c>
      <c r="F586" s="18">
        <v>100.0</v>
      </c>
      <c r="G586" s="22">
        <v>8.81E-8</v>
      </c>
    </row>
    <row r="587">
      <c r="A587" s="18">
        <v>585.0</v>
      </c>
      <c r="B587" s="21" t="s">
        <v>2621</v>
      </c>
      <c r="C587" s="21" t="s">
        <v>30</v>
      </c>
      <c r="D587" s="21" t="s">
        <v>25</v>
      </c>
      <c r="E587" s="21" t="s">
        <v>46</v>
      </c>
      <c r="F587" s="18">
        <v>100.0</v>
      </c>
      <c r="G587" s="22">
        <v>2.74E-6</v>
      </c>
    </row>
    <row r="588">
      <c r="A588" s="18">
        <v>586.0</v>
      </c>
      <c r="B588" s="21" t="s">
        <v>2622</v>
      </c>
      <c r="C588" s="21" t="s">
        <v>30</v>
      </c>
      <c r="D588" s="21" t="s">
        <v>25</v>
      </c>
      <c r="E588" s="21" t="s">
        <v>46</v>
      </c>
      <c r="F588" s="18">
        <v>99.96092</v>
      </c>
      <c r="G588" s="18">
        <v>0.03908</v>
      </c>
    </row>
    <row r="589">
      <c r="A589" s="18">
        <v>587.0</v>
      </c>
      <c r="B589" s="21" t="s">
        <v>2623</v>
      </c>
      <c r="C589" s="21" t="s">
        <v>30</v>
      </c>
      <c r="D589" s="21" t="s">
        <v>25</v>
      </c>
      <c r="E589" s="21" t="s">
        <v>46</v>
      </c>
      <c r="F589" s="18">
        <v>100.0</v>
      </c>
      <c r="G589" s="22">
        <v>2.52E-6</v>
      </c>
    </row>
    <row r="590">
      <c r="A590" s="18">
        <v>588.0</v>
      </c>
      <c r="B590" s="21" t="s">
        <v>2624</v>
      </c>
      <c r="C590" s="21" t="s">
        <v>30</v>
      </c>
      <c r="D590" s="21" t="s">
        <v>25</v>
      </c>
      <c r="E590" s="21" t="s">
        <v>46</v>
      </c>
      <c r="F590" s="18">
        <v>100.0</v>
      </c>
      <c r="G590" s="22">
        <v>4.69E-8</v>
      </c>
    </row>
    <row r="591">
      <c r="A591" s="18">
        <v>589.0</v>
      </c>
      <c r="B591" s="21" t="s">
        <v>2625</v>
      </c>
      <c r="C591" s="21" t="s">
        <v>30</v>
      </c>
      <c r="D591" s="21" t="s">
        <v>25</v>
      </c>
      <c r="E591" s="21" t="s">
        <v>46</v>
      </c>
      <c r="F591" s="18">
        <v>99.9992</v>
      </c>
      <c r="G591" s="18">
        <v>8.0E-4</v>
      </c>
    </row>
    <row r="592">
      <c r="A592" s="18">
        <v>590.0</v>
      </c>
      <c r="B592" s="21" t="s">
        <v>2626</v>
      </c>
      <c r="C592" s="21" t="s">
        <v>30</v>
      </c>
      <c r="D592" s="21" t="s">
        <v>25</v>
      </c>
      <c r="E592" s="21" t="s">
        <v>46</v>
      </c>
      <c r="F592" s="18">
        <v>100.0</v>
      </c>
      <c r="G592" s="22">
        <v>1.4E-7</v>
      </c>
    </row>
    <row r="593">
      <c r="A593" s="18">
        <v>591.0</v>
      </c>
      <c r="B593" s="21" t="s">
        <v>2627</v>
      </c>
      <c r="C593" s="21" t="s">
        <v>30</v>
      </c>
      <c r="D593" s="21" t="s">
        <v>25</v>
      </c>
      <c r="E593" s="21" t="s">
        <v>46</v>
      </c>
      <c r="F593" s="18">
        <v>100.0</v>
      </c>
      <c r="G593" s="22">
        <v>1.18E-7</v>
      </c>
    </row>
    <row r="594">
      <c r="A594" s="18">
        <v>592.0</v>
      </c>
      <c r="B594" s="21" t="s">
        <v>2628</v>
      </c>
      <c r="C594" s="21" t="s">
        <v>30</v>
      </c>
      <c r="D594" s="21" t="s">
        <v>25</v>
      </c>
      <c r="E594" s="21" t="s">
        <v>46</v>
      </c>
      <c r="F594" s="18">
        <v>99.99943</v>
      </c>
      <c r="G594" s="18">
        <v>5.75E-4</v>
      </c>
    </row>
    <row r="595">
      <c r="A595" s="18">
        <v>593.0</v>
      </c>
      <c r="B595" s="21" t="s">
        <v>2629</v>
      </c>
      <c r="C595" s="21" t="s">
        <v>30</v>
      </c>
      <c r="D595" s="21" t="s">
        <v>25</v>
      </c>
      <c r="E595" s="21" t="s">
        <v>46</v>
      </c>
      <c r="F595" s="18">
        <v>99.99768</v>
      </c>
      <c r="G595" s="18">
        <v>0.002319</v>
      </c>
    </row>
    <row r="596">
      <c r="A596" s="18">
        <v>594.0</v>
      </c>
      <c r="B596" s="21" t="s">
        <v>2630</v>
      </c>
      <c r="C596" s="21" t="s">
        <v>30</v>
      </c>
      <c r="D596" s="21" t="s">
        <v>31</v>
      </c>
      <c r="E596" s="21" t="s">
        <v>46</v>
      </c>
      <c r="F596" s="18">
        <v>99.99346</v>
      </c>
      <c r="G596" s="18">
        <v>0.006548</v>
      </c>
    </row>
    <row r="597">
      <c r="A597" s="18">
        <v>595.0</v>
      </c>
      <c r="B597" s="21" t="s">
        <v>2631</v>
      </c>
      <c r="C597" s="21" t="s">
        <v>30</v>
      </c>
      <c r="D597" s="21" t="s">
        <v>25</v>
      </c>
      <c r="E597" s="21" t="s">
        <v>46</v>
      </c>
      <c r="F597" s="18">
        <v>99.99999</v>
      </c>
      <c r="G597" s="22">
        <v>8.6E-6</v>
      </c>
    </row>
    <row r="598">
      <c r="A598" s="18">
        <v>596.0</v>
      </c>
      <c r="B598" s="21" t="s">
        <v>2632</v>
      </c>
      <c r="C598" s="21" t="s">
        <v>30</v>
      </c>
      <c r="D598" s="21" t="s">
        <v>25</v>
      </c>
      <c r="E598" s="21" t="s">
        <v>46</v>
      </c>
      <c r="F598" s="18">
        <v>99.99787</v>
      </c>
      <c r="G598" s="18">
        <v>0.002129</v>
      </c>
    </row>
    <row r="599">
      <c r="A599" s="18">
        <v>597.0</v>
      </c>
      <c r="B599" s="21" t="s">
        <v>2633</v>
      </c>
      <c r="C599" s="21" t="s">
        <v>30</v>
      </c>
      <c r="D599" s="21" t="s">
        <v>25</v>
      </c>
      <c r="E599" s="21" t="s">
        <v>46</v>
      </c>
      <c r="F599" s="18">
        <v>99.96216</v>
      </c>
      <c r="G599" s="18">
        <v>0.037832</v>
      </c>
    </row>
    <row r="600">
      <c r="A600" s="18">
        <v>598.0</v>
      </c>
      <c r="B600" s="21" t="s">
        <v>2634</v>
      </c>
      <c r="C600" s="21" t="s">
        <v>30</v>
      </c>
      <c r="D600" s="21" t="s">
        <v>25</v>
      </c>
      <c r="E600" s="21" t="s">
        <v>46</v>
      </c>
      <c r="F600" s="18">
        <v>100.0</v>
      </c>
      <c r="G600" s="22">
        <v>4.86E-6</v>
      </c>
    </row>
    <row r="601">
      <c r="A601" s="18">
        <v>599.0</v>
      </c>
      <c r="B601" s="21" t="s">
        <v>2635</v>
      </c>
      <c r="C601" s="21" t="s">
        <v>30</v>
      </c>
      <c r="D601" s="21" t="s">
        <v>25</v>
      </c>
      <c r="E601" s="21" t="s">
        <v>46</v>
      </c>
      <c r="F601" s="18">
        <v>99.99936</v>
      </c>
      <c r="G601" s="18">
        <v>6.44E-4</v>
      </c>
    </row>
    <row r="602">
      <c r="A602" s="18">
        <v>600.0</v>
      </c>
      <c r="B602" s="21" t="s">
        <v>2636</v>
      </c>
      <c r="C602" s="21" t="s">
        <v>30</v>
      </c>
      <c r="D602" s="21" t="s">
        <v>25</v>
      </c>
      <c r="E602" s="21" t="s">
        <v>46</v>
      </c>
      <c r="F602" s="18">
        <v>99.99914</v>
      </c>
      <c r="G602" s="18">
        <v>8.54E-4</v>
      </c>
    </row>
    <row r="603">
      <c r="A603" s="18">
        <v>601.0</v>
      </c>
      <c r="B603" s="21" t="s">
        <v>2637</v>
      </c>
      <c r="C603" s="21" t="s">
        <v>30</v>
      </c>
      <c r="D603" s="21" t="s">
        <v>25</v>
      </c>
      <c r="E603" s="21" t="s">
        <v>46</v>
      </c>
      <c r="F603" s="18">
        <v>99.90815</v>
      </c>
      <c r="G603" s="18">
        <v>0.091847</v>
      </c>
    </row>
    <row r="604">
      <c r="A604" s="18">
        <v>602.0</v>
      </c>
      <c r="B604" s="21" t="s">
        <v>2638</v>
      </c>
      <c r="C604" s="21" t="s">
        <v>30</v>
      </c>
      <c r="D604" s="21" t="s">
        <v>25</v>
      </c>
      <c r="E604" s="21" t="s">
        <v>46</v>
      </c>
      <c r="F604" s="18">
        <v>100.0</v>
      </c>
      <c r="G604" s="22">
        <v>4.72E-6</v>
      </c>
    </row>
    <row r="605">
      <c r="A605" s="18">
        <v>603.0</v>
      </c>
      <c r="B605" s="21" t="s">
        <v>2639</v>
      </c>
      <c r="C605" s="21" t="s">
        <v>30</v>
      </c>
      <c r="D605" s="21" t="s">
        <v>25</v>
      </c>
      <c r="E605" s="21" t="s">
        <v>46</v>
      </c>
      <c r="F605" s="18">
        <v>100.0</v>
      </c>
      <c r="G605" s="22">
        <v>1.04E-7</v>
      </c>
    </row>
    <row r="606">
      <c r="A606" s="18">
        <v>604.0</v>
      </c>
      <c r="B606" s="21" t="s">
        <v>2640</v>
      </c>
      <c r="C606" s="21" t="s">
        <v>30</v>
      </c>
      <c r="D606" s="21" t="s">
        <v>25</v>
      </c>
      <c r="E606" s="21" t="s">
        <v>46</v>
      </c>
      <c r="F606" s="18">
        <v>99.9999</v>
      </c>
      <c r="G606" s="18">
        <v>1.0E-4</v>
      </c>
    </row>
    <row r="607">
      <c r="A607" s="18">
        <v>605.0</v>
      </c>
      <c r="B607" s="21" t="s">
        <v>2641</v>
      </c>
      <c r="C607" s="21" t="s">
        <v>30</v>
      </c>
      <c r="D607" s="21" t="s">
        <v>25</v>
      </c>
      <c r="E607" s="21" t="s">
        <v>46</v>
      </c>
      <c r="F607" s="18">
        <v>99.98696</v>
      </c>
      <c r="G607" s="18">
        <v>0.013036</v>
      </c>
    </row>
    <row r="608">
      <c r="A608" s="18">
        <v>606.0</v>
      </c>
      <c r="B608" s="21" t="s">
        <v>2642</v>
      </c>
      <c r="C608" s="21" t="s">
        <v>30</v>
      </c>
      <c r="D608" s="21" t="s">
        <v>25</v>
      </c>
      <c r="E608" s="21" t="s">
        <v>46</v>
      </c>
      <c r="F608" s="18">
        <v>99.80047</v>
      </c>
      <c r="G608" s="18">
        <v>0.199523</v>
      </c>
    </row>
    <row r="609">
      <c r="A609" s="18">
        <v>607.0</v>
      </c>
      <c r="B609" s="21" t="s">
        <v>2643</v>
      </c>
      <c r="C609" s="21" t="s">
        <v>30</v>
      </c>
      <c r="D609" s="21" t="s">
        <v>25</v>
      </c>
      <c r="E609" s="21" t="s">
        <v>46</v>
      </c>
      <c r="F609" s="18">
        <v>99.9999</v>
      </c>
      <c r="G609" s="22">
        <v>9.35E-5</v>
      </c>
    </row>
    <row r="610">
      <c r="A610" s="18">
        <v>608.0</v>
      </c>
      <c r="B610" s="21" t="s">
        <v>2644</v>
      </c>
      <c r="C610" s="21" t="s">
        <v>30</v>
      </c>
      <c r="D610" s="21" t="s">
        <v>25</v>
      </c>
      <c r="E610" s="21" t="s">
        <v>46</v>
      </c>
      <c r="F610" s="18">
        <v>100.0</v>
      </c>
      <c r="G610" s="22">
        <v>1.4E-6</v>
      </c>
    </row>
    <row r="611">
      <c r="A611" s="18">
        <v>609.0</v>
      </c>
      <c r="B611" s="21" t="s">
        <v>2645</v>
      </c>
      <c r="C611" s="21" t="s">
        <v>30</v>
      </c>
      <c r="D611" s="21" t="s">
        <v>25</v>
      </c>
      <c r="E611" s="21" t="s">
        <v>46</v>
      </c>
      <c r="F611" s="18">
        <v>100.0</v>
      </c>
      <c r="G611" s="22">
        <v>1.67E-8</v>
      </c>
    </row>
    <row r="612">
      <c r="A612" s="18">
        <v>610.0</v>
      </c>
      <c r="B612" s="21" t="s">
        <v>2646</v>
      </c>
      <c r="C612" s="21" t="s">
        <v>30</v>
      </c>
      <c r="D612" s="21" t="s">
        <v>25</v>
      </c>
      <c r="E612" s="21" t="s">
        <v>46</v>
      </c>
      <c r="F612" s="18">
        <v>100.0</v>
      </c>
      <c r="G612" s="22">
        <v>2.41E-6</v>
      </c>
    </row>
    <row r="613">
      <c r="A613" s="18">
        <v>611.0</v>
      </c>
      <c r="B613" s="21" t="s">
        <v>2647</v>
      </c>
      <c r="C613" s="21" t="s">
        <v>30</v>
      </c>
      <c r="D613" s="21" t="s">
        <v>31</v>
      </c>
      <c r="E613" s="21" t="s">
        <v>46</v>
      </c>
      <c r="F613" s="18">
        <v>99.99211</v>
      </c>
      <c r="G613" s="18">
        <v>0.007889</v>
      </c>
    </row>
    <row r="614">
      <c r="A614" s="18">
        <v>612.0</v>
      </c>
      <c r="B614" s="21" t="s">
        <v>2648</v>
      </c>
      <c r="C614" s="21" t="s">
        <v>30</v>
      </c>
      <c r="D614" s="21" t="s">
        <v>25</v>
      </c>
      <c r="E614" s="21" t="s">
        <v>46</v>
      </c>
      <c r="F614" s="18">
        <v>99.99787</v>
      </c>
      <c r="G614" s="18">
        <v>0.002132</v>
      </c>
    </row>
    <row r="615">
      <c r="A615" s="18">
        <v>613.0</v>
      </c>
      <c r="B615" s="21" t="s">
        <v>2649</v>
      </c>
      <c r="C615" s="21" t="s">
        <v>30</v>
      </c>
      <c r="D615" s="21" t="s">
        <v>25</v>
      </c>
      <c r="E615" s="21" t="s">
        <v>46</v>
      </c>
      <c r="F615" s="18">
        <v>100.0</v>
      </c>
      <c r="G615" s="22">
        <v>4.02E-7</v>
      </c>
    </row>
    <row r="616">
      <c r="A616" s="18">
        <v>614.0</v>
      </c>
      <c r="B616" s="21" t="s">
        <v>2650</v>
      </c>
      <c r="C616" s="21" t="s">
        <v>30</v>
      </c>
      <c r="D616" s="21" t="s">
        <v>25</v>
      </c>
      <c r="E616" s="21" t="s">
        <v>46</v>
      </c>
      <c r="F616" s="18">
        <v>99.99999</v>
      </c>
      <c r="G616" s="22">
        <v>1.14E-5</v>
      </c>
    </row>
    <row r="617">
      <c r="A617" s="18">
        <v>615.0</v>
      </c>
      <c r="B617" s="21" t="s">
        <v>2651</v>
      </c>
      <c r="C617" s="21" t="s">
        <v>30</v>
      </c>
      <c r="D617" s="21" t="s">
        <v>25</v>
      </c>
      <c r="E617" s="21" t="s">
        <v>46</v>
      </c>
      <c r="F617" s="18">
        <v>99.89685</v>
      </c>
      <c r="G617" s="18">
        <v>0.103153</v>
      </c>
    </row>
    <row r="618">
      <c r="A618" s="18">
        <v>616.0</v>
      </c>
      <c r="B618" s="21" t="s">
        <v>2652</v>
      </c>
      <c r="C618" s="21" t="s">
        <v>30</v>
      </c>
      <c r="D618" s="21" t="s">
        <v>25</v>
      </c>
      <c r="E618" s="21" t="s">
        <v>46</v>
      </c>
      <c r="F618" s="18">
        <v>99.99154</v>
      </c>
      <c r="G618" s="18">
        <v>0.008463</v>
      </c>
    </row>
    <row r="619">
      <c r="A619" s="18">
        <v>617.0</v>
      </c>
      <c r="B619" s="21" t="s">
        <v>2653</v>
      </c>
      <c r="C619" s="21" t="s">
        <v>30</v>
      </c>
      <c r="D619" s="21" t="s">
        <v>25</v>
      </c>
      <c r="E619" s="21" t="s">
        <v>46</v>
      </c>
      <c r="F619" s="18">
        <v>100.0</v>
      </c>
      <c r="G619" s="22">
        <v>4.25E-8</v>
      </c>
    </row>
    <row r="620">
      <c r="A620" s="18">
        <v>618.0</v>
      </c>
      <c r="B620" s="21" t="s">
        <v>2654</v>
      </c>
      <c r="C620" s="21" t="s">
        <v>30</v>
      </c>
      <c r="D620" s="21" t="s">
        <v>31</v>
      </c>
      <c r="E620" s="21" t="s">
        <v>46</v>
      </c>
      <c r="F620" s="18">
        <v>99.94748</v>
      </c>
      <c r="G620" s="18">
        <v>0.052525</v>
      </c>
    </row>
    <row r="621">
      <c r="A621" s="18">
        <v>619.0</v>
      </c>
      <c r="B621" s="21" t="s">
        <v>2655</v>
      </c>
      <c r="C621" s="21" t="s">
        <v>30</v>
      </c>
      <c r="D621" s="21" t="s">
        <v>25</v>
      </c>
      <c r="E621" s="21" t="s">
        <v>46</v>
      </c>
      <c r="F621" s="18">
        <v>99.99993</v>
      </c>
      <c r="G621" s="22">
        <v>7.64E-5</v>
      </c>
    </row>
    <row r="622">
      <c r="A622" s="18">
        <v>620.0</v>
      </c>
      <c r="B622" s="21" t="s">
        <v>2656</v>
      </c>
      <c r="C622" s="21" t="s">
        <v>30</v>
      </c>
      <c r="D622" s="21" t="s">
        <v>25</v>
      </c>
      <c r="E622" s="21" t="s">
        <v>46</v>
      </c>
      <c r="F622" s="18">
        <v>99.99999</v>
      </c>
      <c r="G622" s="22">
        <v>1.52E-5</v>
      </c>
    </row>
    <row r="623">
      <c r="A623" s="18">
        <v>621.0</v>
      </c>
      <c r="B623" s="21" t="s">
        <v>2657</v>
      </c>
      <c r="C623" s="21" t="s">
        <v>30</v>
      </c>
      <c r="D623" s="21" t="s">
        <v>25</v>
      </c>
      <c r="E623" s="21" t="s">
        <v>46</v>
      </c>
      <c r="F623" s="18">
        <v>99.99999</v>
      </c>
      <c r="G623" s="22">
        <v>1.15E-5</v>
      </c>
    </row>
    <row r="624">
      <c r="A624" s="18">
        <v>622.0</v>
      </c>
      <c r="B624" s="21" t="s">
        <v>2658</v>
      </c>
      <c r="C624" s="21" t="s">
        <v>30</v>
      </c>
      <c r="D624" s="21" t="s">
        <v>31</v>
      </c>
      <c r="E624" s="21" t="s">
        <v>46</v>
      </c>
      <c r="F624" s="18">
        <v>99.9981</v>
      </c>
      <c r="G624" s="18">
        <v>0.001901</v>
      </c>
    </row>
    <row r="625">
      <c r="A625" s="18">
        <v>623.0</v>
      </c>
      <c r="B625" s="21" t="s">
        <v>2659</v>
      </c>
      <c r="C625" s="21" t="s">
        <v>30</v>
      </c>
      <c r="D625" s="21" t="s">
        <v>25</v>
      </c>
      <c r="E625" s="21" t="s">
        <v>46</v>
      </c>
      <c r="F625" s="18">
        <v>99.99851</v>
      </c>
      <c r="G625" s="18">
        <v>0.001495</v>
      </c>
    </row>
    <row r="626">
      <c r="A626" s="18">
        <v>624.0</v>
      </c>
      <c r="B626" s="21" t="s">
        <v>2660</v>
      </c>
      <c r="C626" s="21" t="s">
        <v>30</v>
      </c>
      <c r="D626" s="21" t="s">
        <v>25</v>
      </c>
      <c r="E626" s="21" t="s">
        <v>46</v>
      </c>
      <c r="F626" s="18">
        <v>99.99992</v>
      </c>
      <c r="G626" s="22">
        <v>7.85E-5</v>
      </c>
    </row>
    <row r="627">
      <c r="A627" s="18">
        <v>625.0</v>
      </c>
      <c r="B627" s="21" t="s">
        <v>2661</v>
      </c>
      <c r="C627" s="21" t="s">
        <v>30</v>
      </c>
      <c r="D627" s="21" t="s">
        <v>25</v>
      </c>
      <c r="E627" s="21" t="s">
        <v>46</v>
      </c>
      <c r="F627" s="18">
        <v>99.99933</v>
      </c>
      <c r="G627" s="18">
        <v>6.67E-4</v>
      </c>
    </row>
    <row r="628">
      <c r="A628" s="18">
        <v>626.0</v>
      </c>
      <c r="B628" s="21" t="s">
        <v>2662</v>
      </c>
      <c r="C628" s="21" t="s">
        <v>30</v>
      </c>
      <c r="D628" s="21" t="s">
        <v>25</v>
      </c>
      <c r="E628" s="21" t="s">
        <v>46</v>
      </c>
      <c r="F628" s="18">
        <v>99.90914</v>
      </c>
      <c r="G628" s="18">
        <v>0.090861</v>
      </c>
    </row>
    <row r="629">
      <c r="A629" s="18">
        <v>627.0</v>
      </c>
      <c r="B629" s="21" t="s">
        <v>2663</v>
      </c>
      <c r="C629" s="21" t="s">
        <v>30</v>
      </c>
      <c r="D629" s="21" t="s">
        <v>25</v>
      </c>
      <c r="E629" s="21" t="s">
        <v>46</v>
      </c>
      <c r="F629" s="18">
        <v>99.99561</v>
      </c>
      <c r="G629" s="18">
        <v>0.004382</v>
      </c>
    </row>
    <row r="630">
      <c r="A630" s="18">
        <v>628.0</v>
      </c>
      <c r="B630" s="21" t="s">
        <v>2664</v>
      </c>
      <c r="C630" s="21" t="s">
        <v>30</v>
      </c>
      <c r="D630" s="21" t="s">
        <v>25</v>
      </c>
      <c r="E630" s="21" t="s">
        <v>46</v>
      </c>
      <c r="F630" s="18">
        <v>99.99998</v>
      </c>
      <c r="G630" s="22">
        <v>2.55E-5</v>
      </c>
    </row>
    <row r="631">
      <c r="A631" s="18">
        <v>629.0</v>
      </c>
      <c r="B631" s="21" t="s">
        <v>2665</v>
      </c>
      <c r="C631" s="21" t="s">
        <v>30</v>
      </c>
      <c r="D631" s="21" t="s">
        <v>25</v>
      </c>
      <c r="E631" s="21" t="s">
        <v>46</v>
      </c>
      <c r="F631" s="18">
        <v>99.99998</v>
      </c>
      <c r="G631" s="22">
        <v>1.94E-5</v>
      </c>
    </row>
    <row r="632">
      <c r="A632" s="18">
        <v>630.0</v>
      </c>
      <c r="B632" s="21" t="s">
        <v>2666</v>
      </c>
      <c r="C632" s="21" t="s">
        <v>30</v>
      </c>
      <c r="D632" s="21" t="s">
        <v>25</v>
      </c>
      <c r="E632" s="21" t="s">
        <v>46</v>
      </c>
      <c r="F632" s="18">
        <v>99.98614</v>
      </c>
      <c r="G632" s="18">
        <v>0.013867</v>
      </c>
    </row>
    <row r="633">
      <c r="A633" s="18">
        <v>631.0</v>
      </c>
      <c r="B633" s="21" t="s">
        <v>2667</v>
      </c>
      <c r="C633" s="21" t="s">
        <v>30</v>
      </c>
      <c r="D633" s="21" t="s">
        <v>25</v>
      </c>
      <c r="E633" s="21" t="s">
        <v>46</v>
      </c>
      <c r="F633" s="18">
        <v>100.0</v>
      </c>
      <c r="G633" s="22">
        <v>4.62E-7</v>
      </c>
    </row>
    <row r="634">
      <c r="A634" s="18">
        <v>632.0</v>
      </c>
      <c r="B634" s="21" t="s">
        <v>2668</v>
      </c>
      <c r="C634" s="21" t="s">
        <v>30</v>
      </c>
      <c r="D634" s="21" t="s">
        <v>25</v>
      </c>
      <c r="E634" s="21" t="s">
        <v>46</v>
      </c>
      <c r="F634" s="18">
        <v>100.0</v>
      </c>
      <c r="G634" s="22">
        <v>1.39E-6</v>
      </c>
    </row>
    <row r="635">
      <c r="A635" s="18">
        <v>633.0</v>
      </c>
      <c r="B635" s="21" t="s">
        <v>2669</v>
      </c>
      <c r="C635" s="21" t="s">
        <v>30</v>
      </c>
      <c r="D635" s="21" t="s">
        <v>25</v>
      </c>
      <c r="E635" s="21" t="s">
        <v>46</v>
      </c>
      <c r="F635" s="18">
        <v>99.99169</v>
      </c>
      <c r="G635" s="18">
        <v>0.008311</v>
      </c>
    </row>
    <row r="636">
      <c r="A636" s="18">
        <v>634.0</v>
      </c>
      <c r="B636" s="21" t="s">
        <v>2670</v>
      </c>
      <c r="C636" s="21" t="s">
        <v>30</v>
      </c>
      <c r="D636" s="21" t="s">
        <v>25</v>
      </c>
      <c r="E636" s="21" t="s">
        <v>46</v>
      </c>
      <c r="F636" s="18">
        <v>99.99979</v>
      </c>
      <c r="G636" s="18">
        <v>2.15E-4</v>
      </c>
    </row>
    <row r="637">
      <c r="A637" s="18">
        <v>635.0</v>
      </c>
      <c r="B637" s="21" t="s">
        <v>2671</v>
      </c>
      <c r="C637" s="21" t="s">
        <v>30</v>
      </c>
      <c r="D637" s="21" t="s">
        <v>25</v>
      </c>
      <c r="E637" s="21" t="s">
        <v>46</v>
      </c>
      <c r="F637" s="18">
        <v>99.99999</v>
      </c>
      <c r="G637" s="22">
        <v>1.05E-5</v>
      </c>
    </row>
    <row r="638">
      <c r="A638" s="18">
        <v>636.0</v>
      </c>
      <c r="B638" s="21" t="s">
        <v>2672</v>
      </c>
      <c r="C638" s="21" t="s">
        <v>30</v>
      </c>
      <c r="D638" s="21" t="s">
        <v>25</v>
      </c>
      <c r="E638" s="21" t="s">
        <v>46</v>
      </c>
      <c r="F638" s="18">
        <v>99.98641</v>
      </c>
      <c r="G638" s="18">
        <v>0.013586</v>
      </c>
    </row>
    <row r="639">
      <c r="A639" s="18">
        <v>637.0</v>
      </c>
      <c r="B639" s="21" t="s">
        <v>2673</v>
      </c>
      <c r="C639" s="21" t="s">
        <v>30</v>
      </c>
      <c r="D639" s="21" t="s">
        <v>25</v>
      </c>
      <c r="E639" s="21" t="s">
        <v>46</v>
      </c>
      <c r="F639" s="18">
        <v>99.99999</v>
      </c>
      <c r="G639" s="22">
        <v>1.28E-5</v>
      </c>
    </row>
    <row r="640">
      <c r="A640" s="18">
        <v>638.0</v>
      </c>
      <c r="B640" s="21" t="s">
        <v>2674</v>
      </c>
      <c r="C640" s="21" t="s">
        <v>30</v>
      </c>
      <c r="D640" s="21" t="s">
        <v>25</v>
      </c>
      <c r="E640" s="21" t="s">
        <v>46</v>
      </c>
      <c r="F640" s="18">
        <v>99.99988</v>
      </c>
      <c r="G640" s="18">
        <v>1.18E-4</v>
      </c>
    </row>
    <row r="641">
      <c r="A641" s="18">
        <v>639.0</v>
      </c>
      <c r="B641" s="21" t="s">
        <v>2675</v>
      </c>
      <c r="C641" s="21" t="s">
        <v>30</v>
      </c>
      <c r="D641" s="21" t="s">
        <v>25</v>
      </c>
      <c r="E641" s="21" t="s">
        <v>46</v>
      </c>
      <c r="F641" s="18">
        <v>99.9994</v>
      </c>
      <c r="G641" s="18">
        <v>6.02E-4</v>
      </c>
    </row>
    <row r="642">
      <c r="A642" s="18">
        <v>640.0</v>
      </c>
      <c r="B642" s="21" t="s">
        <v>2676</v>
      </c>
      <c r="C642" s="21" t="s">
        <v>30</v>
      </c>
      <c r="D642" s="21" t="s">
        <v>25</v>
      </c>
      <c r="E642" s="21" t="s">
        <v>46</v>
      </c>
      <c r="F642" s="18">
        <v>100.0</v>
      </c>
      <c r="G642" s="22">
        <v>5.56E-6</v>
      </c>
    </row>
    <row r="643">
      <c r="A643" s="18">
        <v>641.0</v>
      </c>
      <c r="B643" s="21" t="s">
        <v>2677</v>
      </c>
      <c r="C643" s="21" t="s">
        <v>30</v>
      </c>
      <c r="D643" s="21" t="s">
        <v>25</v>
      </c>
      <c r="E643" s="21" t="s">
        <v>46</v>
      </c>
      <c r="F643" s="18">
        <v>99.99992</v>
      </c>
      <c r="G643" s="22">
        <v>8.56E-5</v>
      </c>
    </row>
    <row r="644">
      <c r="A644" s="18">
        <v>642.0</v>
      </c>
      <c r="B644" s="21" t="s">
        <v>2678</v>
      </c>
      <c r="C644" s="21" t="s">
        <v>30</v>
      </c>
      <c r="D644" s="21" t="s">
        <v>25</v>
      </c>
      <c r="E644" s="21" t="s">
        <v>46</v>
      </c>
      <c r="F644" s="18">
        <v>99.99989</v>
      </c>
      <c r="G644" s="18">
        <v>1.07E-4</v>
      </c>
    </row>
    <row r="645">
      <c r="A645" s="18">
        <v>643.0</v>
      </c>
      <c r="B645" s="21" t="s">
        <v>2679</v>
      </c>
      <c r="C645" s="21" t="s">
        <v>30</v>
      </c>
      <c r="D645" s="21" t="s">
        <v>25</v>
      </c>
      <c r="E645" s="21" t="s">
        <v>46</v>
      </c>
      <c r="F645" s="18">
        <v>99.9998</v>
      </c>
      <c r="G645" s="18">
        <v>1.99E-4</v>
      </c>
    </row>
    <row r="646">
      <c r="A646" s="18">
        <v>644.0</v>
      </c>
      <c r="B646" s="21" t="s">
        <v>2680</v>
      </c>
      <c r="C646" s="21" t="s">
        <v>30</v>
      </c>
      <c r="D646" s="21" t="s">
        <v>25</v>
      </c>
      <c r="E646" s="21" t="s">
        <v>46</v>
      </c>
      <c r="F646" s="18">
        <v>99.99999</v>
      </c>
      <c r="G646" s="22">
        <v>6.08E-6</v>
      </c>
    </row>
    <row r="647">
      <c r="A647" s="18">
        <v>645.0</v>
      </c>
      <c r="B647" s="21" t="s">
        <v>2681</v>
      </c>
      <c r="C647" s="21" t="s">
        <v>30</v>
      </c>
      <c r="D647" s="21" t="s">
        <v>25</v>
      </c>
      <c r="E647" s="21" t="s">
        <v>46</v>
      </c>
      <c r="F647" s="18">
        <v>99.99996</v>
      </c>
      <c r="G647" s="22">
        <v>3.56E-5</v>
      </c>
    </row>
    <row r="648">
      <c r="A648" s="18">
        <v>646.0</v>
      </c>
      <c r="B648" s="21" t="s">
        <v>2682</v>
      </c>
      <c r="C648" s="21" t="s">
        <v>30</v>
      </c>
      <c r="D648" s="21" t="s">
        <v>25</v>
      </c>
      <c r="E648" s="21" t="s">
        <v>46</v>
      </c>
      <c r="F648" s="18">
        <v>100.0</v>
      </c>
      <c r="G648" s="22">
        <v>2.51E-6</v>
      </c>
    </row>
    <row r="649">
      <c r="A649" s="18">
        <v>647.0</v>
      </c>
      <c r="B649" s="21" t="s">
        <v>2683</v>
      </c>
      <c r="C649" s="21" t="s">
        <v>30</v>
      </c>
      <c r="D649" s="21" t="s">
        <v>25</v>
      </c>
      <c r="E649" s="21" t="s">
        <v>46</v>
      </c>
      <c r="F649" s="18">
        <v>100.0</v>
      </c>
      <c r="G649" s="22">
        <v>1.01E-7</v>
      </c>
    </row>
    <row r="650">
      <c r="A650" s="18">
        <v>648.0</v>
      </c>
      <c r="B650" s="21" t="s">
        <v>2684</v>
      </c>
      <c r="C650" s="21" t="s">
        <v>30</v>
      </c>
      <c r="D650" s="21" t="s">
        <v>25</v>
      </c>
      <c r="E650" s="21" t="s">
        <v>46</v>
      </c>
      <c r="F650" s="18">
        <v>99.99993</v>
      </c>
      <c r="G650" s="22">
        <v>6.56E-5</v>
      </c>
    </row>
    <row r="651">
      <c r="A651" s="18">
        <v>649.0</v>
      </c>
      <c r="B651" s="21" t="s">
        <v>2685</v>
      </c>
      <c r="C651" s="21" t="s">
        <v>30</v>
      </c>
      <c r="D651" s="21" t="s">
        <v>25</v>
      </c>
      <c r="E651" s="21" t="s">
        <v>46</v>
      </c>
      <c r="F651" s="18">
        <v>99.9371</v>
      </c>
      <c r="G651" s="18">
        <v>0.062902</v>
      </c>
    </row>
    <row r="652">
      <c r="A652" s="18">
        <v>650.0</v>
      </c>
      <c r="B652" s="21" t="s">
        <v>2686</v>
      </c>
      <c r="C652" s="21" t="s">
        <v>30</v>
      </c>
      <c r="D652" s="21" t="s">
        <v>25</v>
      </c>
      <c r="E652" s="21" t="s">
        <v>46</v>
      </c>
      <c r="F652" s="18">
        <v>99.99931</v>
      </c>
      <c r="G652" s="18">
        <v>6.9E-4</v>
      </c>
    </row>
    <row r="653">
      <c r="A653" s="18">
        <v>651.0</v>
      </c>
      <c r="B653" s="21" t="s">
        <v>2687</v>
      </c>
      <c r="C653" s="21" t="s">
        <v>30</v>
      </c>
      <c r="D653" s="21" t="s">
        <v>25</v>
      </c>
      <c r="E653" s="21" t="s">
        <v>46</v>
      </c>
      <c r="F653" s="18">
        <v>99.99993</v>
      </c>
      <c r="G653" s="22">
        <v>6.88E-5</v>
      </c>
    </row>
    <row r="654">
      <c r="A654" s="18">
        <v>652.0</v>
      </c>
      <c r="B654" s="21" t="s">
        <v>2688</v>
      </c>
      <c r="C654" s="21" t="s">
        <v>30</v>
      </c>
      <c r="D654" s="21" t="s">
        <v>25</v>
      </c>
      <c r="E654" s="21" t="s">
        <v>46</v>
      </c>
      <c r="F654" s="18">
        <v>99.99999</v>
      </c>
      <c r="G654" s="22">
        <v>1.18E-5</v>
      </c>
    </row>
    <row r="655">
      <c r="A655" s="18">
        <v>653.0</v>
      </c>
      <c r="B655" s="21" t="s">
        <v>2689</v>
      </c>
      <c r="C655" s="21" t="s">
        <v>30</v>
      </c>
      <c r="D655" s="21" t="s">
        <v>25</v>
      </c>
      <c r="E655" s="21" t="s">
        <v>46</v>
      </c>
      <c r="F655" s="18">
        <v>99.99862</v>
      </c>
      <c r="G655" s="18">
        <v>0.00138</v>
      </c>
    </row>
    <row r="656">
      <c r="A656" s="18">
        <v>654.0</v>
      </c>
      <c r="B656" s="21" t="s">
        <v>2690</v>
      </c>
      <c r="C656" s="21" t="s">
        <v>30</v>
      </c>
      <c r="D656" s="21" t="s">
        <v>25</v>
      </c>
      <c r="E656" s="21" t="s">
        <v>46</v>
      </c>
      <c r="F656" s="18">
        <v>99.99999</v>
      </c>
      <c r="G656" s="22">
        <v>1.3E-5</v>
      </c>
    </row>
    <row r="657">
      <c r="A657" s="18">
        <v>655.0</v>
      </c>
      <c r="B657" s="21" t="s">
        <v>2691</v>
      </c>
      <c r="C657" s="21" t="s">
        <v>30</v>
      </c>
      <c r="D657" s="21" t="s">
        <v>25</v>
      </c>
      <c r="E657" s="21" t="s">
        <v>46</v>
      </c>
      <c r="F657" s="18">
        <v>99.99999</v>
      </c>
      <c r="G657" s="22">
        <v>7.06E-6</v>
      </c>
    </row>
    <row r="658">
      <c r="A658" s="18">
        <v>656.0</v>
      </c>
      <c r="B658" s="21" t="s">
        <v>2692</v>
      </c>
      <c r="C658" s="21" t="s">
        <v>30</v>
      </c>
      <c r="D658" s="21" t="s">
        <v>25</v>
      </c>
      <c r="E658" s="21" t="s">
        <v>46</v>
      </c>
      <c r="F658" s="18">
        <v>99.99456</v>
      </c>
      <c r="G658" s="18">
        <v>0.005432</v>
      </c>
    </row>
    <row r="659">
      <c r="A659" s="18">
        <v>657.0</v>
      </c>
      <c r="B659" s="21" t="s">
        <v>2693</v>
      </c>
      <c r="C659" s="21" t="s">
        <v>30</v>
      </c>
      <c r="D659" s="21" t="s">
        <v>25</v>
      </c>
      <c r="E659" s="21" t="s">
        <v>46</v>
      </c>
      <c r="F659" s="18">
        <v>99.99999</v>
      </c>
      <c r="G659" s="22">
        <v>1.57E-5</v>
      </c>
    </row>
    <row r="660">
      <c r="A660" s="18">
        <v>658.0</v>
      </c>
      <c r="B660" s="21" t="s">
        <v>2694</v>
      </c>
      <c r="C660" s="21" t="s">
        <v>30</v>
      </c>
      <c r="D660" s="21" t="s">
        <v>25</v>
      </c>
      <c r="E660" s="21" t="s">
        <v>46</v>
      </c>
      <c r="F660" s="18">
        <v>100.0</v>
      </c>
      <c r="G660" s="22">
        <v>2.6E-6</v>
      </c>
    </row>
    <row r="661">
      <c r="A661" s="18">
        <v>659.0</v>
      </c>
      <c r="B661" s="21" t="s">
        <v>2695</v>
      </c>
      <c r="C661" s="21" t="s">
        <v>30</v>
      </c>
      <c r="D661" s="21" t="s">
        <v>25</v>
      </c>
      <c r="E661" s="21" t="s">
        <v>46</v>
      </c>
      <c r="F661" s="18">
        <v>100.0</v>
      </c>
      <c r="G661" s="22">
        <v>3.29E-6</v>
      </c>
    </row>
    <row r="662">
      <c r="A662" s="18">
        <v>660.0</v>
      </c>
      <c r="B662" s="21" t="s">
        <v>2696</v>
      </c>
      <c r="C662" s="21" t="s">
        <v>30</v>
      </c>
      <c r="D662" s="21" t="s">
        <v>25</v>
      </c>
      <c r="E662" s="21" t="s">
        <v>46</v>
      </c>
      <c r="F662" s="18">
        <v>99.99993</v>
      </c>
      <c r="G662" s="22">
        <v>6.57E-5</v>
      </c>
    </row>
    <row r="663">
      <c r="A663" s="18">
        <v>661.0</v>
      </c>
      <c r="B663" s="21" t="s">
        <v>2697</v>
      </c>
      <c r="C663" s="21" t="s">
        <v>30</v>
      </c>
      <c r="D663" s="21" t="s">
        <v>25</v>
      </c>
      <c r="E663" s="21" t="s">
        <v>46</v>
      </c>
      <c r="F663" s="18">
        <v>97.35667</v>
      </c>
      <c r="G663" s="18">
        <v>2.643332</v>
      </c>
    </row>
    <row r="664">
      <c r="A664" s="18">
        <v>662.0</v>
      </c>
      <c r="B664" s="21" t="s">
        <v>2698</v>
      </c>
      <c r="C664" s="21" t="s">
        <v>30</v>
      </c>
      <c r="D664" s="21" t="s">
        <v>25</v>
      </c>
      <c r="E664" s="21" t="s">
        <v>46</v>
      </c>
      <c r="F664" s="18">
        <v>99.99999</v>
      </c>
      <c r="G664" s="22">
        <v>1.4E-5</v>
      </c>
    </row>
    <row r="665">
      <c r="A665" s="18">
        <v>663.0</v>
      </c>
      <c r="B665" s="21" t="s">
        <v>2699</v>
      </c>
      <c r="C665" s="21" t="s">
        <v>30</v>
      </c>
      <c r="D665" s="21" t="s">
        <v>25</v>
      </c>
      <c r="E665" s="21" t="s">
        <v>46</v>
      </c>
      <c r="F665" s="18">
        <v>99.99995</v>
      </c>
      <c r="G665" s="22">
        <v>4.33E-5</v>
      </c>
    </row>
    <row r="666">
      <c r="A666" s="18">
        <v>664.0</v>
      </c>
      <c r="B666" s="21" t="s">
        <v>2700</v>
      </c>
      <c r="C666" s="21" t="s">
        <v>30</v>
      </c>
      <c r="D666" s="21" t="s">
        <v>25</v>
      </c>
      <c r="E666" s="21" t="s">
        <v>46</v>
      </c>
      <c r="F666" s="18">
        <v>100.0</v>
      </c>
      <c r="G666" s="22">
        <v>3.79E-6</v>
      </c>
    </row>
    <row r="667">
      <c r="A667" s="18">
        <v>665.0</v>
      </c>
      <c r="B667" s="21" t="s">
        <v>2701</v>
      </c>
      <c r="C667" s="21" t="s">
        <v>30</v>
      </c>
      <c r="D667" s="21" t="s">
        <v>25</v>
      </c>
      <c r="E667" s="21" t="s">
        <v>46</v>
      </c>
      <c r="F667" s="18">
        <v>100.0</v>
      </c>
      <c r="G667" s="22">
        <v>1.5E-8</v>
      </c>
    </row>
    <row r="668">
      <c r="A668" s="18">
        <v>666.0</v>
      </c>
      <c r="B668" s="21" t="s">
        <v>2702</v>
      </c>
      <c r="C668" s="21" t="s">
        <v>30</v>
      </c>
      <c r="D668" s="21" t="s">
        <v>25</v>
      </c>
      <c r="E668" s="21" t="s">
        <v>46</v>
      </c>
      <c r="F668" s="18">
        <v>100.0</v>
      </c>
      <c r="G668" s="22">
        <v>2.47E-10</v>
      </c>
    </row>
    <row r="669">
      <c r="A669" s="18">
        <v>667.0</v>
      </c>
      <c r="B669" s="21" t="s">
        <v>2703</v>
      </c>
      <c r="C669" s="21" t="s">
        <v>30</v>
      </c>
      <c r="D669" s="21" t="s">
        <v>25</v>
      </c>
      <c r="E669" s="21" t="s">
        <v>46</v>
      </c>
      <c r="F669" s="18">
        <v>99.98177</v>
      </c>
      <c r="G669" s="18">
        <v>0.018236</v>
      </c>
    </row>
    <row r="670">
      <c r="A670" s="18">
        <v>668.0</v>
      </c>
      <c r="B670" s="21" t="s">
        <v>2704</v>
      </c>
      <c r="C670" s="21" t="s">
        <v>30</v>
      </c>
      <c r="D670" s="21" t="s">
        <v>25</v>
      </c>
      <c r="E670" s="21" t="s">
        <v>46</v>
      </c>
      <c r="F670" s="18">
        <v>99.99999</v>
      </c>
      <c r="G670" s="22">
        <v>7.67E-6</v>
      </c>
    </row>
    <row r="671">
      <c r="A671" s="18">
        <v>669.0</v>
      </c>
      <c r="B671" s="21" t="s">
        <v>2705</v>
      </c>
      <c r="C671" s="21" t="s">
        <v>30</v>
      </c>
      <c r="D671" s="21" t="s">
        <v>25</v>
      </c>
      <c r="E671" s="21" t="s">
        <v>46</v>
      </c>
      <c r="F671" s="18">
        <v>54.27423</v>
      </c>
      <c r="G671" s="18">
        <v>45.72577</v>
      </c>
    </row>
    <row r="672">
      <c r="A672" s="18">
        <v>670.0</v>
      </c>
      <c r="B672" s="21" t="s">
        <v>2706</v>
      </c>
      <c r="C672" s="21" t="s">
        <v>30</v>
      </c>
      <c r="D672" s="21" t="s">
        <v>25</v>
      </c>
      <c r="E672" s="21" t="s">
        <v>46</v>
      </c>
      <c r="F672" s="18">
        <v>99.99176</v>
      </c>
      <c r="G672" s="18">
        <v>0.008233</v>
      </c>
    </row>
    <row r="673">
      <c r="A673" s="18">
        <v>671.0</v>
      </c>
      <c r="B673" s="21" t="s">
        <v>2707</v>
      </c>
      <c r="C673" s="21" t="s">
        <v>30</v>
      </c>
      <c r="D673" s="21" t="s">
        <v>25</v>
      </c>
      <c r="E673" s="21" t="s">
        <v>46</v>
      </c>
      <c r="F673" s="18">
        <v>99.99999</v>
      </c>
      <c r="G673" s="22">
        <v>9.92E-6</v>
      </c>
    </row>
    <row r="674">
      <c r="A674" s="18">
        <v>672.0</v>
      </c>
      <c r="B674" s="21" t="s">
        <v>2708</v>
      </c>
      <c r="C674" s="21" t="s">
        <v>30</v>
      </c>
      <c r="D674" s="21" t="s">
        <v>25</v>
      </c>
      <c r="E674" s="21" t="s">
        <v>46</v>
      </c>
      <c r="F674" s="18">
        <v>99.9987</v>
      </c>
      <c r="G674" s="18">
        <v>0.001298</v>
      </c>
    </row>
    <row r="675">
      <c r="A675" s="18">
        <v>673.0</v>
      </c>
      <c r="B675" s="21" t="s">
        <v>2709</v>
      </c>
      <c r="C675" s="21" t="s">
        <v>30</v>
      </c>
      <c r="D675" s="21" t="s">
        <v>25</v>
      </c>
      <c r="E675" s="21" t="s">
        <v>46</v>
      </c>
      <c r="F675" s="18">
        <v>99.99999</v>
      </c>
      <c r="G675" s="22">
        <v>1.05E-5</v>
      </c>
    </row>
    <row r="676">
      <c r="A676" s="18">
        <v>674.0</v>
      </c>
      <c r="B676" s="21" t="s">
        <v>2710</v>
      </c>
      <c r="C676" s="21" t="s">
        <v>30</v>
      </c>
      <c r="D676" s="21" t="s">
        <v>25</v>
      </c>
      <c r="E676" s="21" t="s">
        <v>46</v>
      </c>
      <c r="F676" s="18">
        <v>100.0</v>
      </c>
      <c r="G676" s="22">
        <v>1.62E-8</v>
      </c>
    </row>
    <row r="677">
      <c r="A677" s="18">
        <v>675.0</v>
      </c>
      <c r="B677" s="21" t="s">
        <v>2711</v>
      </c>
      <c r="C677" s="21" t="s">
        <v>30</v>
      </c>
      <c r="D677" s="21" t="s">
        <v>25</v>
      </c>
      <c r="E677" s="21" t="s">
        <v>46</v>
      </c>
      <c r="F677" s="18">
        <v>15.63738</v>
      </c>
      <c r="G677" s="18">
        <v>84.36262</v>
      </c>
    </row>
    <row r="678">
      <c r="A678" s="18">
        <v>676.0</v>
      </c>
      <c r="B678" s="21" t="s">
        <v>2712</v>
      </c>
      <c r="C678" s="21" t="s">
        <v>30</v>
      </c>
      <c r="D678" s="21" t="s">
        <v>25</v>
      </c>
      <c r="E678" s="21" t="s">
        <v>46</v>
      </c>
      <c r="F678" s="18">
        <v>100.0</v>
      </c>
      <c r="G678" s="22">
        <v>1.72E-6</v>
      </c>
    </row>
    <row r="679">
      <c r="A679" s="18">
        <v>677.0</v>
      </c>
      <c r="B679" s="21" t="s">
        <v>2713</v>
      </c>
      <c r="C679" s="21" t="s">
        <v>30</v>
      </c>
      <c r="D679" s="21" t="s">
        <v>25</v>
      </c>
      <c r="E679" s="21" t="s">
        <v>46</v>
      </c>
      <c r="F679" s="18">
        <v>99.99994</v>
      </c>
      <c r="G679" s="22">
        <v>5.96E-5</v>
      </c>
    </row>
    <row r="680">
      <c r="A680" s="18">
        <v>678.0</v>
      </c>
      <c r="B680" s="21" t="s">
        <v>2714</v>
      </c>
      <c r="C680" s="21" t="s">
        <v>30</v>
      </c>
      <c r="D680" s="21" t="s">
        <v>25</v>
      </c>
      <c r="E680" s="21" t="s">
        <v>46</v>
      </c>
      <c r="F680" s="18">
        <v>100.0</v>
      </c>
      <c r="G680" s="22">
        <v>6.65E-8</v>
      </c>
    </row>
    <row r="681">
      <c r="A681" s="18">
        <v>679.0</v>
      </c>
      <c r="B681" s="21" t="s">
        <v>2715</v>
      </c>
      <c r="C681" s="21" t="s">
        <v>30</v>
      </c>
      <c r="D681" s="21" t="s">
        <v>25</v>
      </c>
      <c r="E681" s="21" t="s">
        <v>46</v>
      </c>
      <c r="F681" s="18">
        <v>99.99999</v>
      </c>
      <c r="G681" s="22">
        <v>1.21E-5</v>
      </c>
    </row>
    <row r="682">
      <c r="A682" s="18">
        <v>680.0</v>
      </c>
      <c r="B682" s="21" t="s">
        <v>2716</v>
      </c>
      <c r="C682" s="21" t="s">
        <v>30</v>
      </c>
      <c r="D682" s="21" t="s">
        <v>25</v>
      </c>
      <c r="E682" s="21" t="s">
        <v>46</v>
      </c>
      <c r="F682" s="18">
        <v>99.99995</v>
      </c>
      <c r="G682" s="22">
        <v>4.32E-5</v>
      </c>
    </row>
    <row r="683">
      <c r="A683" s="18">
        <v>681.0</v>
      </c>
      <c r="B683" s="21" t="s">
        <v>2717</v>
      </c>
      <c r="C683" s="21" t="s">
        <v>30</v>
      </c>
      <c r="D683" s="21" t="s">
        <v>25</v>
      </c>
      <c r="E683" s="21" t="s">
        <v>46</v>
      </c>
      <c r="F683" s="18">
        <v>55.73844</v>
      </c>
      <c r="G683" s="18">
        <v>44.26156</v>
      </c>
    </row>
    <row r="684">
      <c r="A684" s="18">
        <v>682.0</v>
      </c>
      <c r="B684" s="21" t="s">
        <v>2718</v>
      </c>
      <c r="C684" s="21" t="s">
        <v>30</v>
      </c>
      <c r="D684" s="21" t="s">
        <v>25</v>
      </c>
      <c r="E684" s="21" t="s">
        <v>46</v>
      </c>
      <c r="F684" s="18">
        <v>94.18178</v>
      </c>
      <c r="G684" s="18">
        <v>5.818227</v>
      </c>
    </row>
    <row r="685">
      <c r="A685" s="18">
        <v>683.0</v>
      </c>
      <c r="B685" s="21" t="s">
        <v>2719</v>
      </c>
      <c r="C685" s="21" t="s">
        <v>30</v>
      </c>
      <c r="D685" s="21" t="s">
        <v>25</v>
      </c>
      <c r="E685" s="21" t="s">
        <v>46</v>
      </c>
      <c r="F685" s="18">
        <v>99.98573</v>
      </c>
      <c r="G685" s="18">
        <v>0.014266</v>
      </c>
    </row>
    <row r="686">
      <c r="A686" s="18">
        <v>684.0</v>
      </c>
      <c r="B686" s="21" t="s">
        <v>2720</v>
      </c>
      <c r="C686" s="21" t="s">
        <v>30</v>
      </c>
      <c r="D686" s="21" t="s">
        <v>31</v>
      </c>
      <c r="E686" s="21" t="s">
        <v>46</v>
      </c>
      <c r="F686" s="18">
        <v>98.79097</v>
      </c>
      <c r="G686" s="18">
        <v>1.209027</v>
      </c>
    </row>
    <row r="687">
      <c r="A687" s="18">
        <v>685.0</v>
      </c>
      <c r="B687" s="21" t="s">
        <v>2721</v>
      </c>
      <c r="C687" s="21" t="s">
        <v>30</v>
      </c>
      <c r="D687" s="21" t="s">
        <v>25</v>
      </c>
      <c r="E687" s="21" t="s">
        <v>46</v>
      </c>
      <c r="F687" s="18">
        <v>100.0</v>
      </c>
      <c r="G687" s="22">
        <v>2.01E-6</v>
      </c>
    </row>
    <row r="688">
      <c r="A688" s="18">
        <v>686.0</v>
      </c>
      <c r="B688" s="21" t="s">
        <v>2722</v>
      </c>
      <c r="C688" s="21" t="s">
        <v>30</v>
      </c>
      <c r="D688" s="21" t="s">
        <v>25</v>
      </c>
      <c r="E688" s="21" t="s">
        <v>46</v>
      </c>
      <c r="F688" s="18">
        <v>74.4006</v>
      </c>
      <c r="G688" s="18">
        <v>25.5994</v>
      </c>
    </row>
    <row r="689">
      <c r="A689" s="18">
        <v>687.0</v>
      </c>
      <c r="B689" s="21" t="s">
        <v>2723</v>
      </c>
      <c r="C689" s="21" t="s">
        <v>30</v>
      </c>
      <c r="D689" s="21" t="s">
        <v>25</v>
      </c>
      <c r="E689" s="21" t="s">
        <v>46</v>
      </c>
      <c r="F689" s="18">
        <v>99.99994</v>
      </c>
      <c r="G689" s="22">
        <v>5.4E-5</v>
      </c>
    </row>
    <row r="690">
      <c r="A690" s="18">
        <v>688.0</v>
      </c>
      <c r="B690" s="21" t="s">
        <v>2724</v>
      </c>
      <c r="C690" s="21" t="s">
        <v>30</v>
      </c>
      <c r="D690" s="21" t="s">
        <v>25</v>
      </c>
      <c r="E690" s="21" t="s">
        <v>46</v>
      </c>
      <c r="F690" s="18">
        <v>99.99886</v>
      </c>
      <c r="G690" s="18">
        <v>0.001141</v>
      </c>
    </row>
    <row r="691">
      <c r="A691" s="18">
        <v>689.0</v>
      </c>
      <c r="B691" s="21" t="s">
        <v>2725</v>
      </c>
      <c r="C691" s="21" t="s">
        <v>30</v>
      </c>
      <c r="D691" s="21" t="s">
        <v>25</v>
      </c>
      <c r="E691" s="21" t="s">
        <v>46</v>
      </c>
      <c r="F691" s="18">
        <v>99.99983</v>
      </c>
      <c r="G691" s="18">
        <v>1.63E-4</v>
      </c>
    </row>
    <row r="692">
      <c r="A692" s="18">
        <v>690.0</v>
      </c>
      <c r="B692" s="21" t="s">
        <v>2726</v>
      </c>
      <c r="C692" s="21" t="s">
        <v>30</v>
      </c>
      <c r="D692" s="21" t="s">
        <v>25</v>
      </c>
      <c r="E692" s="21" t="s">
        <v>46</v>
      </c>
      <c r="F692" s="18">
        <v>100.0</v>
      </c>
      <c r="G692" s="22">
        <v>1.06E-6</v>
      </c>
    </row>
    <row r="693">
      <c r="A693" s="18">
        <v>691.0</v>
      </c>
      <c r="B693" s="21" t="s">
        <v>2727</v>
      </c>
      <c r="C693" s="21" t="s">
        <v>30</v>
      </c>
      <c r="D693" s="21" t="s">
        <v>25</v>
      </c>
      <c r="E693" s="21" t="s">
        <v>46</v>
      </c>
      <c r="F693" s="18">
        <v>100.0</v>
      </c>
      <c r="G693" s="22">
        <v>2.63E-10</v>
      </c>
    </row>
    <row r="694">
      <c r="A694" s="18">
        <v>692.0</v>
      </c>
      <c r="B694" s="21" t="s">
        <v>2728</v>
      </c>
      <c r="C694" s="21" t="s">
        <v>30</v>
      </c>
      <c r="D694" s="21" t="s">
        <v>31</v>
      </c>
      <c r="E694" s="21" t="s">
        <v>46</v>
      </c>
      <c r="F694" s="18">
        <v>44.7096</v>
      </c>
      <c r="G694" s="18">
        <v>55.2904</v>
      </c>
    </row>
    <row r="695">
      <c r="A695" s="18">
        <v>693.0</v>
      </c>
      <c r="B695" s="21" t="s">
        <v>2729</v>
      </c>
      <c r="C695" s="21" t="s">
        <v>30</v>
      </c>
      <c r="D695" s="21" t="s">
        <v>25</v>
      </c>
      <c r="E695" s="21" t="s">
        <v>46</v>
      </c>
      <c r="F695" s="18">
        <v>100.0</v>
      </c>
      <c r="G695" s="22">
        <v>7.64E-9</v>
      </c>
    </row>
    <row r="696">
      <c r="A696" s="18">
        <v>694.0</v>
      </c>
      <c r="B696" s="21" t="s">
        <v>2730</v>
      </c>
      <c r="C696" s="21" t="s">
        <v>30</v>
      </c>
      <c r="D696" s="21" t="s">
        <v>25</v>
      </c>
      <c r="E696" s="21" t="s">
        <v>46</v>
      </c>
      <c r="F696" s="18">
        <v>99.99988</v>
      </c>
      <c r="G696" s="18">
        <v>1.24E-4</v>
      </c>
    </row>
    <row r="697">
      <c r="A697" s="18">
        <v>695.0</v>
      </c>
      <c r="B697" s="21" t="s">
        <v>2731</v>
      </c>
      <c r="C697" s="21" t="s">
        <v>30</v>
      </c>
      <c r="D697" s="21" t="s">
        <v>25</v>
      </c>
      <c r="E697" s="21" t="s">
        <v>46</v>
      </c>
      <c r="F697" s="18">
        <v>100.0</v>
      </c>
      <c r="G697" s="22">
        <v>2.17E-8</v>
      </c>
    </row>
    <row r="698">
      <c r="A698" s="18">
        <v>696.0</v>
      </c>
      <c r="B698" s="21" t="s">
        <v>2732</v>
      </c>
      <c r="C698" s="21" t="s">
        <v>30</v>
      </c>
      <c r="D698" s="21" t="s">
        <v>25</v>
      </c>
      <c r="E698" s="21" t="s">
        <v>46</v>
      </c>
      <c r="F698" s="18">
        <v>99.99999</v>
      </c>
      <c r="G698" s="22">
        <v>1.69E-5</v>
      </c>
    </row>
    <row r="699">
      <c r="A699" s="18">
        <v>697.0</v>
      </c>
      <c r="B699" s="21" t="s">
        <v>2733</v>
      </c>
      <c r="C699" s="21" t="s">
        <v>30</v>
      </c>
      <c r="D699" s="21" t="s">
        <v>25</v>
      </c>
      <c r="E699" s="21" t="s">
        <v>46</v>
      </c>
      <c r="F699" s="18">
        <v>99.90402</v>
      </c>
      <c r="G699" s="18">
        <v>0.095973</v>
      </c>
    </row>
    <row r="700">
      <c r="A700" s="18">
        <v>698.0</v>
      </c>
      <c r="B700" s="21" t="s">
        <v>2734</v>
      </c>
      <c r="C700" s="21" t="s">
        <v>30</v>
      </c>
      <c r="D700" s="21" t="s">
        <v>25</v>
      </c>
      <c r="E700" s="21" t="s">
        <v>46</v>
      </c>
      <c r="F700" s="18">
        <v>99.99397</v>
      </c>
      <c r="G700" s="18">
        <v>0.006032</v>
      </c>
    </row>
    <row r="701">
      <c r="A701" s="18">
        <v>699.0</v>
      </c>
      <c r="B701" s="21" t="s">
        <v>2735</v>
      </c>
      <c r="C701" s="21" t="s">
        <v>30</v>
      </c>
      <c r="D701" s="21" t="s">
        <v>25</v>
      </c>
      <c r="E701" s="21" t="s">
        <v>46</v>
      </c>
      <c r="F701" s="18">
        <v>99.99858</v>
      </c>
      <c r="G701" s="18">
        <v>0.00142</v>
      </c>
    </row>
    <row r="702">
      <c r="A702" s="18">
        <v>700.0</v>
      </c>
      <c r="B702" s="21" t="s">
        <v>2736</v>
      </c>
      <c r="C702" s="21" t="s">
        <v>30</v>
      </c>
      <c r="D702" s="21" t="s">
        <v>25</v>
      </c>
      <c r="E702" s="21" t="s">
        <v>46</v>
      </c>
      <c r="F702" s="18">
        <v>99.91851</v>
      </c>
      <c r="G702" s="18">
        <v>0.081485</v>
      </c>
    </row>
    <row r="703">
      <c r="A703" s="18">
        <v>701.0</v>
      </c>
      <c r="B703" s="21" t="s">
        <v>2737</v>
      </c>
      <c r="C703" s="21" t="s">
        <v>30</v>
      </c>
      <c r="D703" s="21" t="s">
        <v>25</v>
      </c>
      <c r="E703" s="21" t="s">
        <v>46</v>
      </c>
      <c r="F703" s="18">
        <v>99.49411</v>
      </c>
      <c r="G703" s="18">
        <v>0.50589</v>
      </c>
    </row>
    <row r="704">
      <c r="A704" s="18">
        <v>702.0</v>
      </c>
      <c r="B704" s="21" t="s">
        <v>2738</v>
      </c>
      <c r="C704" s="21" t="s">
        <v>30</v>
      </c>
      <c r="D704" s="21" t="s">
        <v>25</v>
      </c>
      <c r="E704" s="21" t="s">
        <v>46</v>
      </c>
      <c r="F704" s="18">
        <v>100.0</v>
      </c>
      <c r="G704" s="22">
        <v>9.8E-9</v>
      </c>
    </row>
    <row r="705">
      <c r="A705" s="18">
        <v>703.0</v>
      </c>
      <c r="B705" s="21" t="s">
        <v>2739</v>
      </c>
      <c r="C705" s="21" t="s">
        <v>30</v>
      </c>
      <c r="D705" s="21" t="s">
        <v>25</v>
      </c>
      <c r="E705" s="21" t="s">
        <v>46</v>
      </c>
      <c r="F705" s="18">
        <v>5.685613</v>
      </c>
      <c r="G705" s="18">
        <v>94.31438</v>
      </c>
    </row>
    <row r="706">
      <c r="A706" s="18">
        <v>704.0</v>
      </c>
      <c r="B706" s="21" t="s">
        <v>2740</v>
      </c>
      <c r="C706" s="21" t="s">
        <v>30</v>
      </c>
      <c r="D706" s="21" t="s">
        <v>25</v>
      </c>
      <c r="E706" s="21" t="s">
        <v>46</v>
      </c>
      <c r="F706" s="18">
        <v>99.99999</v>
      </c>
      <c r="G706" s="22">
        <v>1.36E-5</v>
      </c>
    </row>
    <row r="707">
      <c r="A707" s="18">
        <v>705.0</v>
      </c>
      <c r="B707" s="21" t="s">
        <v>2741</v>
      </c>
      <c r="C707" s="21" t="s">
        <v>30</v>
      </c>
      <c r="D707" s="21" t="s">
        <v>25</v>
      </c>
      <c r="E707" s="21" t="s">
        <v>46</v>
      </c>
      <c r="F707" s="18">
        <v>99.99987</v>
      </c>
      <c r="G707" s="18">
        <v>1.26E-4</v>
      </c>
    </row>
    <row r="708">
      <c r="A708" s="18">
        <v>706.0</v>
      </c>
      <c r="B708" s="21" t="s">
        <v>2742</v>
      </c>
      <c r="C708" s="21" t="s">
        <v>30</v>
      </c>
      <c r="D708" s="21" t="s">
        <v>25</v>
      </c>
      <c r="E708" s="21" t="s">
        <v>46</v>
      </c>
      <c r="F708" s="18">
        <v>99.99946</v>
      </c>
      <c r="G708" s="18">
        <v>5.35E-4</v>
      </c>
    </row>
    <row r="709">
      <c r="A709" s="18">
        <v>707.0</v>
      </c>
      <c r="B709" s="21" t="s">
        <v>2743</v>
      </c>
      <c r="C709" s="21" t="s">
        <v>30</v>
      </c>
      <c r="D709" s="21" t="s">
        <v>25</v>
      </c>
      <c r="E709" s="21" t="s">
        <v>46</v>
      </c>
      <c r="F709" s="18">
        <v>100.0</v>
      </c>
      <c r="G709" s="22">
        <v>3.66E-6</v>
      </c>
    </row>
    <row r="710">
      <c r="A710" s="18">
        <v>708.0</v>
      </c>
      <c r="B710" s="21" t="s">
        <v>2744</v>
      </c>
      <c r="C710" s="21" t="s">
        <v>30</v>
      </c>
      <c r="D710" s="21" t="s">
        <v>31</v>
      </c>
      <c r="E710" s="21" t="s">
        <v>46</v>
      </c>
      <c r="F710" s="18">
        <v>3.56E-4</v>
      </c>
      <c r="G710" s="18">
        <v>99.99964</v>
      </c>
    </row>
    <row r="711">
      <c r="A711" s="18">
        <v>709.0</v>
      </c>
      <c r="B711" s="21" t="s">
        <v>2745</v>
      </c>
      <c r="C711" s="21" t="s">
        <v>30</v>
      </c>
      <c r="D711" s="21" t="s">
        <v>25</v>
      </c>
      <c r="E711" s="21" t="s">
        <v>46</v>
      </c>
      <c r="F711" s="18">
        <v>99.80889</v>
      </c>
      <c r="G711" s="18">
        <v>0.191111</v>
      </c>
    </row>
    <row r="712">
      <c r="A712" s="18">
        <v>710.0</v>
      </c>
      <c r="B712" s="21" t="s">
        <v>2746</v>
      </c>
      <c r="C712" s="21" t="s">
        <v>30</v>
      </c>
      <c r="D712" s="21" t="s">
        <v>25</v>
      </c>
      <c r="E712" s="21" t="s">
        <v>46</v>
      </c>
      <c r="F712" s="18">
        <v>100.0</v>
      </c>
      <c r="G712" s="22">
        <v>8.75E-9</v>
      </c>
    </row>
    <row r="713">
      <c r="A713" s="18">
        <v>711.0</v>
      </c>
      <c r="B713" s="21" t="s">
        <v>2747</v>
      </c>
      <c r="C713" s="21" t="s">
        <v>30</v>
      </c>
      <c r="D713" s="21" t="s">
        <v>25</v>
      </c>
      <c r="E713" s="21" t="s">
        <v>46</v>
      </c>
      <c r="F713" s="18">
        <v>100.0</v>
      </c>
      <c r="G713" s="22">
        <v>1.23E-10</v>
      </c>
    </row>
    <row r="714">
      <c r="A714" s="18">
        <v>712.0</v>
      </c>
      <c r="B714" s="21" t="s">
        <v>2748</v>
      </c>
      <c r="C714" s="21" t="s">
        <v>30</v>
      </c>
      <c r="D714" s="21" t="s">
        <v>25</v>
      </c>
      <c r="E714" s="21" t="s">
        <v>46</v>
      </c>
      <c r="F714" s="18">
        <v>98.71656</v>
      </c>
      <c r="G714" s="18">
        <v>1.283435</v>
      </c>
    </row>
    <row r="715">
      <c r="A715" s="18">
        <v>713.0</v>
      </c>
      <c r="B715" s="21" t="s">
        <v>2749</v>
      </c>
      <c r="C715" s="21" t="s">
        <v>30</v>
      </c>
      <c r="D715" s="21" t="s">
        <v>25</v>
      </c>
      <c r="E715" s="21" t="s">
        <v>46</v>
      </c>
      <c r="F715" s="18">
        <v>99.99996</v>
      </c>
      <c r="G715" s="22">
        <v>3.83E-5</v>
      </c>
    </row>
    <row r="716">
      <c r="A716" s="18">
        <v>714.0</v>
      </c>
      <c r="B716" s="21" t="s">
        <v>2750</v>
      </c>
      <c r="C716" s="21" t="s">
        <v>30</v>
      </c>
      <c r="D716" s="21" t="s">
        <v>25</v>
      </c>
      <c r="E716" s="21" t="s">
        <v>46</v>
      </c>
      <c r="F716" s="18">
        <v>99.61715</v>
      </c>
      <c r="G716" s="18">
        <v>0.382848</v>
      </c>
    </row>
    <row r="717">
      <c r="A717" s="18">
        <v>715.0</v>
      </c>
      <c r="B717" s="21" t="s">
        <v>2751</v>
      </c>
      <c r="C717" s="21" t="s">
        <v>30</v>
      </c>
      <c r="D717" s="21" t="s">
        <v>25</v>
      </c>
      <c r="E717" s="21" t="s">
        <v>46</v>
      </c>
      <c r="F717" s="18">
        <v>99.93612</v>
      </c>
      <c r="G717" s="18">
        <v>0.06388</v>
      </c>
    </row>
    <row r="718">
      <c r="A718" s="18">
        <v>716.0</v>
      </c>
      <c r="B718" s="21" t="s">
        <v>2752</v>
      </c>
      <c r="C718" s="21" t="s">
        <v>30</v>
      </c>
      <c r="D718" s="21" t="s">
        <v>25</v>
      </c>
      <c r="E718" s="21" t="s">
        <v>46</v>
      </c>
      <c r="F718" s="18">
        <v>99.80715</v>
      </c>
      <c r="G718" s="18">
        <v>0.192854</v>
      </c>
    </row>
    <row r="719">
      <c r="A719" s="18">
        <v>717.0</v>
      </c>
      <c r="B719" s="21" t="s">
        <v>2753</v>
      </c>
      <c r="C719" s="21" t="s">
        <v>30</v>
      </c>
      <c r="D719" s="21" t="s">
        <v>25</v>
      </c>
      <c r="E719" s="21" t="s">
        <v>46</v>
      </c>
      <c r="F719" s="18">
        <v>100.0</v>
      </c>
      <c r="G719" s="22">
        <v>1.61E-9</v>
      </c>
    </row>
    <row r="720">
      <c r="A720" s="18">
        <v>718.0</v>
      </c>
      <c r="B720" s="21" t="s">
        <v>2754</v>
      </c>
      <c r="C720" s="21" t="s">
        <v>30</v>
      </c>
      <c r="D720" s="21" t="s">
        <v>25</v>
      </c>
      <c r="E720" s="21" t="s">
        <v>46</v>
      </c>
      <c r="F720" s="18">
        <v>100.0</v>
      </c>
      <c r="G720" s="22">
        <v>6.26E-9</v>
      </c>
    </row>
    <row r="721">
      <c r="A721" s="18">
        <v>719.0</v>
      </c>
      <c r="B721" s="21" t="s">
        <v>2755</v>
      </c>
      <c r="C721" s="21" t="s">
        <v>30</v>
      </c>
      <c r="D721" s="21" t="s">
        <v>25</v>
      </c>
      <c r="E721" s="21" t="s">
        <v>46</v>
      </c>
      <c r="F721" s="18">
        <v>25.96759</v>
      </c>
      <c r="G721" s="18">
        <v>74.03242</v>
      </c>
    </row>
    <row r="722">
      <c r="A722" s="18">
        <v>720.0</v>
      </c>
      <c r="B722" s="21" t="s">
        <v>2756</v>
      </c>
      <c r="C722" s="21" t="s">
        <v>30</v>
      </c>
      <c r="D722" s="21" t="s">
        <v>25</v>
      </c>
      <c r="E722" s="21" t="s">
        <v>46</v>
      </c>
      <c r="F722" s="18">
        <v>96.2923</v>
      </c>
      <c r="G722" s="18">
        <v>3.707691</v>
      </c>
    </row>
    <row r="723">
      <c r="A723" s="18">
        <v>721.0</v>
      </c>
      <c r="B723" s="21" t="s">
        <v>2757</v>
      </c>
      <c r="C723" s="21" t="s">
        <v>30</v>
      </c>
      <c r="D723" s="21" t="s">
        <v>25</v>
      </c>
      <c r="E723" s="21" t="s">
        <v>46</v>
      </c>
      <c r="F723" s="18">
        <v>100.0</v>
      </c>
      <c r="G723" s="22">
        <v>1.59E-8</v>
      </c>
    </row>
    <row r="724">
      <c r="A724" s="18">
        <v>722.0</v>
      </c>
      <c r="B724" s="21" t="s">
        <v>2758</v>
      </c>
      <c r="C724" s="21" t="s">
        <v>30</v>
      </c>
      <c r="D724" s="21" t="s">
        <v>25</v>
      </c>
      <c r="E724" s="21" t="s">
        <v>46</v>
      </c>
      <c r="F724" s="18">
        <v>100.0</v>
      </c>
      <c r="G724" s="22">
        <v>3.07E-8</v>
      </c>
    </row>
    <row r="725">
      <c r="A725" s="18">
        <v>723.0</v>
      </c>
      <c r="B725" s="21" t="s">
        <v>2759</v>
      </c>
      <c r="C725" s="21" t="s">
        <v>30</v>
      </c>
      <c r="D725" s="21" t="s">
        <v>25</v>
      </c>
      <c r="E725" s="21" t="s">
        <v>46</v>
      </c>
      <c r="F725" s="18">
        <v>99.99999</v>
      </c>
      <c r="G725" s="22">
        <v>1.78E-5</v>
      </c>
    </row>
    <row r="726">
      <c r="A726" s="18">
        <v>724.0</v>
      </c>
      <c r="B726" s="21" t="s">
        <v>2760</v>
      </c>
      <c r="C726" s="21" t="s">
        <v>30</v>
      </c>
      <c r="D726" s="21" t="s">
        <v>25</v>
      </c>
      <c r="E726" s="21" t="s">
        <v>46</v>
      </c>
      <c r="F726" s="18">
        <v>100.0</v>
      </c>
      <c r="G726" s="22">
        <v>3.54E-8</v>
      </c>
    </row>
    <row r="727">
      <c r="A727" s="18">
        <v>725.0</v>
      </c>
      <c r="B727" s="21" t="s">
        <v>2761</v>
      </c>
      <c r="C727" s="21" t="s">
        <v>30</v>
      </c>
      <c r="D727" s="21" t="s">
        <v>25</v>
      </c>
      <c r="E727" s="21" t="s">
        <v>46</v>
      </c>
      <c r="F727" s="18">
        <v>1.558732</v>
      </c>
      <c r="G727" s="18">
        <v>98.44127</v>
      </c>
    </row>
    <row r="728">
      <c r="A728" s="18">
        <v>726.0</v>
      </c>
      <c r="B728" s="21" t="s">
        <v>2762</v>
      </c>
      <c r="C728" s="21" t="s">
        <v>30</v>
      </c>
      <c r="D728" s="21" t="s">
        <v>25</v>
      </c>
      <c r="E728" s="21" t="s">
        <v>46</v>
      </c>
      <c r="F728" s="18">
        <v>99.98884</v>
      </c>
      <c r="G728" s="18">
        <v>0.01116</v>
      </c>
    </row>
    <row r="729">
      <c r="A729" s="18">
        <v>727.0</v>
      </c>
      <c r="B729" s="21" t="s">
        <v>2763</v>
      </c>
      <c r="C729" s="21" t="s">
        <v>30</v>
      </c>
      <c r="D729" s="21" t="s">
        <v>25</v>
      </c>
      <c r="E729" s="21" t="s">
        <v>46</v>
      </c>
      <c r="F729" s="18">
        <v>99.99762</v>
      </c>
      <c r="G729" s="18">
        <v>0.002386</v>
      </c>
    </row>
    <row r="730">
      <c r="A730" s="18">
        <v>728.0</v>
      </c>
      <c r="B730" s="21" t="s">
        <v>2764</v>
      </c>
      <c r="C730" s="21" t="s">
        <v>30</v>
      </c>
      <c r="D730" s="21" t="s">
        <v>25</v>
      </c>
      <c r="E730" s="21" t="s">
        <v>46</v>
      </c>
      <c r="F730" s="18">
        <v>100.0</v>
      </c>
      <c r="G730" s="22">
        <v>4.53E-9</v>
      </c>
    </row>
    <row r="731">
      <c r="A731" s="18">
        <v>729.0</v>
      </c>
      <c r="B731" s="21" t="s">
        <v>2765</v>
      </c>
      <c r="C731" s="21" t="s">
        <v>30</v>
      </c>
      <c r="D731" s="21" t="s">
        <v>25</v>
      </c>
      <c r="E731" s="21" t="s">
        <v>46</v>
      </c>
      <c r="F731" s="18">
        <v>99.99986</v>
      </c>
      <c r="G731" s="18">
        <v>1.49E-4</v>
      </c>
    </row>
    <row r="732">
      <c r="A732" s="18">
        <v>730.0</v>
      </c>
      <c r="B732" s="21" t="s">
        <v>2766</v>
      </c>
      <c r="C732" s="21" t="s">
        <v>30</v>
      </c>
      <c r="D732" s="21" t="s">
        <v>25</v>
      </c>
      <c r="E732" s="21" t="s">
        <v>46</v>
      </c>
      <c r="F732" s="18">
        <v>59.35674</v>
      </c>
      <c r="G732" s="18">
        <v>40.64326</v>
      </c>
    </row>
    <row r="733">
      <c r="A733" s="18">
        <v>731.0</v>
      </c>
      <c r="B733" s="21" t="s">
        <v>2767</v>
      </c>
      <c r="C733" s="21" t="s">
        <v>30</v>
      </c>
      <c r="D733" s="21" t="s">
        <v>25</v>
      </c>
      <c r="E733" s="21" t="s">
        <v>46</v>
      </c>
      <c r="F733" s="18">
        <v>99.99998</v>
      </c>
      <c r="G733" s="22">
        <v>1.9E-5</v>
      </c>
    </row>
    <row r="734">
      <c r="A734" s="18">
        <v>732.0</v>
      </c>
      <c r="B734" s="21" t="s">
        <v>2768</v>
      </c>
      <c r="C734" s="21" t="s">
        <v>30</v>
      </c>
      <c r="D734" s="21" t="s">
        <v>25</v>
      </c>
      <c r="E734" s="21" t="s">
        <v>46</v>
      </c>
      <c r="F734" s="18">
        <v>99.99908</v>
      </c>
      <c r="G734" s="18">
        <v>9.2E-4</v>
      </c>
    </row>
    <row r="735">
      <c r="A735" s="18">
        <v>733.0</v>
      </c>
      <c r="B735" s="21" t="s">
        <v>2769</v>
      </c>
      <c r="C735" s="21" t="s">
        <v>30</v>
      </c>
      <c r="D735" s="21" t="s">
        <v>25</v>
      </c>
      <c r="E735" s="21" t="s">
        <v>46</v>
      </c>
      <c r="F735" s="18">
        <v>99.91727</v>
      </c>
      <c r="G735" s="18">
        <v>0.082723</v>
      </c>
    </row>
    <row r="736">
      <c r="A736" s="18">
        <v>734.0</v>
      </c>
      <c r="B736" s="21" t="s">
        <v>2770</v>
      </c>
      <c r="C736" s="21" t="s">
        <v>30</v>
      </c>
      <c r="D736" s="21" t="s">
        <v>25</v>
      </c>
      <c r="E736" s="21" t="s">
        <v>46</v>
      </c>
      <c r="F736" s="18">
        <v>99.99999</v>
      </c>
      <c r="G736" s="22">
        <v>7.49E-6</v>
      </c>
    </row>
    <row r="737">
      <c r="A737" s="18">
        <v>735.0</v>
      </c>
      <c r="B737" s="21" t="s">
        <v>2771</v>
      </c>
      <c r="C737" s="21" t="s">
        <v>30</v>
      </c>
      <c r="D737" s="21" t="s">
        <v>25</v>
      </c>
      <c r="E737" s="21" t="s">
        <v>46</v>
      </c>
      <c r="F737" s="18">
        <v>100.0</v>
      </c>
      <c r="G737" s="22">
        <v>2.93E-6</v>
      </c>
    </row>
    <row r="738">
      <c r="A738" s="18">
        <v>736.0</v>
      </c>
      <c r="B738" s="21" t="s">
        <v>2772</v>
      </c>
      <c r="C738" s="21" t="s">
        <v>30</v>
      </c>
      <c r="D738" s="21" t="s">
        <v>25</v>
      </c>
      <c r="E738" s="21" t="s">
        <v>46</v>
      </c>
      <c r="F738" s="18">
        <v>99.47113</v>
      </c>
      <c r="G738" s="18">
        <v>0.528872</v>
      </c>
    </row>
    <row r="739">
      <c r="A739" s="18">
        <v>737.0</v>
      </c>
      <c r="B739" s="21" t="s">
        <v>2773</v>
      </c>
      <c r="C739" s="21" t="s">
        <v>30</v>
      </c>
      <c r="D739" s="21" t="s">
        <v>25</v>
      </c>
      <c r="E739" s="21" t="s">
        <v>46</v>
      </c>
      <c r="F739" s="18">
        <v>93.1893</v>
      </c>
      <c r="G739" s="18">
        <v>6.810702</v>
      </c>
    </row>
    <row r="740">
      <c r="A740" s="18">
        <v>738.0</v>
      </c>
      <c r="B740" s="21" t="s">
        <v>2774</v>
      </c>
      <c r="C740" s="21" t="s">
        <v>30</v>
      </c>
      <c r="D740" s="21" t="s">
        <v>25</v>
      </c>
      <c r="E740" s="21" t="s">
        <v>46</v>
      </c>
      <c r="F740" s="18">
        <v>99.9999</v>
      </c>
      <c r="G740" s="22">
        <v>9.32E-5</v>
      </c>
    </row>
    <row r="741">
      <c r="A741" s="18">
        <v>739.0</v>
      </c>
      <c r="B741" s="21" t="s">
        <v>2775</v>
      </c>
      <c r="C741" s="21" t="s">
        <v>30</v>
      </c>
      <c r="D741" s="21" t="s">
        <v>25</v>
      </c>
      <c r="E741" s="21" t="s">
        <v>46</v>
      </c>
      <c r="F741" s="18">
        <v>100.0</v>
      </c>
      <c r="G741" s="22">
        <v>8.69E-7</v>
      </c>
    </row>
    <row r="742">
      <c r="A742" s="18">
        <v>740.0</v>
      </c>
      <c r="B742" s="21" t="s">
        <v>2776</v>
      </c>
      <c r="C742" s="21" t="s">
        <v>30</v>
      </c>
      <c r="D742" s="21" t="s">
        <v>25</v>
      </c>
      <c r="E742" s="21" t="s">
        <v>46</v>
      </c>
      <c r="F742" s="18">
        <v>100.0</v>
      </c>
      <c r="G742" s="22">
        <v>5.55E-6</v>
      </c>
    </row>
    <row r="743">
      <c r="A743" s="18">
        <v>741.0</v>
      </c>
      <c r="B743" s="21" t="s">
        <v>2777</v>
      </c>
      <c r="C743" s="21" t="s">
        <v>30</v>
      </c>
      <c r="D743" s="21" t="s">
        <v>25</v>
      </c>
      <c r="E743" s="21" t="s">
        <v>46</v>
      </c>
      <c r="F743" s="18">
        <v>0.065735</v>
      </c>
      <c r="G743" s="18">
        <v>99.93426</v>
      </c>
    </row>
    <row r="744">
      <c r="A744" s="18">
        <v>742.0</v>
      </c>
      <c r="B744" s="21" t="s">
        <v>2778</v>
      </c>
      <c r="C744" s="21" t="s">
        <v>30</v>
      </c>
      <c r="D744" s="21" t="s">
        <v>25</v>
      </c>
      <c r="E744" s="21" t="s">
        <v>46</v>
      </c>
      <c r="F744" s="18">
        <v>99.99484</v>
      </c>
      <c r="G744" s="18">
        <v>0.005156</v>
      </c>
    </row>
    <row r="745">
      <c r="A745" s="18">
        <v>743.0</v>
      </c>
      <c r="B745" s="21" t="s">
        <v>2779</v>
      </c>
      <c r="C745" s="21" t="s">
        <v>30</v>
      </c>
      <c r="D745" s="21" t="s">
        <v>25</v>
      </c>
      <c r="E745" s="21" t="s">
        <v>46</v>
      </c>
      <c r="F745" s="18">
        <v>99.99999</v>
      </c>
      <c r="G745" s="22">
        <v>1.71E-5</v>
      </c>
    </row>
    <row r="746">
      <c r="A746" s="18">
        <v>744.0</v>
      </c>
      <c r="B746" s="21" t="s">
        <v>2780</v>
      </c>
      <c r="C746" s="21" t="s">
        <v>30</v>
      </c>
      <c r="D746" s="21" t="s">
        <v>25</v>
      </c>
      <c r="E746" s="21" t="s">
        <v>46</v>
      </c>
      <c r="F746" s="18">
        <v>99.9999</v>
      </c>
      <c r="G746" s="18">
        <v>1.01E-4</v>
      </c>
    </row>
    <row r="747">
      <c r="A747" s="18">
        <v>745.0</v>
      </c>
      <c r="B747" s="21" t="s">
        <v>2781</v>
      </c>
      <c r="C747" s="21" t="s">
        <v>30</v>
      </c>
      <c r="D747" s="21" t="s">
        <v>25</v>
      </c>
      <c r="E747" s="21" t="s">
        <v>46</v>
      </c>
      <c r="F747" s="18">
        <v>99.99982</v>
      </c>
      <c r="G747" s="18">
        <v>1.83E-4</v>
      </c>
    </row>
    <row r="748">
      <c r="A748" s="18">
        <v>746.0</v>
      </c>
      <c r="B748" s="21" t="s">
        <v>2782</v>
      </c>
      <c r="C748" s="21" t="s">
        <v>30</v>
      </c>
      <c r="D748" s="21" t="s">
        <v>25</v>
      </c>
      <c r="E748" s="21" t="s">
        <v>46</v>
      </c>
      <c r="F748" s="18">
        <v>61.42746</v>
      </c>
      <c r="G748" s="18">
        <v>38.57255</v>
      </c>
    </row>
    <row r="749">
      <c r="A749" s="18">
        <v>747.0</v>
      </c>
      <c r="B749" s="21" t="s">
        <v>2783</v>
      </c>
      <c r="C749" s="21" t="s">
        <v>30</v>
      </c>
      <c r="D749" s="21" t="s">
        <v>25</v>
      </c>
      <c r="E749" s="21" t="s">
        <v>46</v>
      </c>
      <c r="F749" s="18">
        <v>0.352531</v>
      </c>
      <c r="G749" s="18">
        <v>99.64747</v>
      </c>
    </row>
    <row r="750">
      <c r="A750" s="18">
        <v>748.0</v>
      </c>
      <c r="B750" s="21" t="s">
        <v>2784</v>
      </c>
      <c r="C750" s="21" t="s">
        <v>30</v>
      </c>
      <c r="D750" s="21" t="s">
        <v>25</v>
      </c>
      <c r="E750" s="21" t="s">
        <v>46</v>
      </c>
      <c r="F750" s="18">
        <v>99.99999</v>
      </c>
      <c r="G750" s="22">
        <v>7.46E-6</v>
      </c>
    </row>
    <row r="751">
      <c r="A751" s="18">
        <v>749.0</v>
      </c>
      <c r="B751" s="21" t="s">
        <v>2785</v>
      </c>
      <c r="C751" s="21" t="s">
        <v>30</v>
      </c>
      <c r="D751" s="21" t="s">
        <v>25</v>
      </c>
      <c r="E751" s="21" t="s">
        <v>46</v>
      </c>
      <c r="F751" s="18">
        <v>78.18043</v>
      </c>
      <c r="G751" s="18">
        <v>21.81958</v>
      </c>
    </row>
    <row r="752">
      <c r="A752" s="18">
        <v>750.0</v>
      </c>
      <c r="B752" s="21" t="s">
        <v>2786</v>
      </c>
      <c r="C752" s="21" t="s">
        <v>30</v>
      </c>
      <c r="D752" s="21" t="s">
        <v>25</v>
      </c>
      <c r="E752" s="21" t="s">
        <v>46</v>
      </c>
      <c r="F752" s="18">
        <v>99.99999</v>
      </c>
      <c r="G752" s="22">
        <v>7.04E-6</v>
      </c>
    </row>
    <row r="753">
      <c r="A753" s="18">
        <v>751.0</v>
      </c>
      <c r="B753" s="21" t="s">
        <v>2787</v>
      </c>
      <c r="C753" s="21" t="s">
        <v>30</v>
      </c>
      <c r="D753" s="21" t="s">
        <v>25</v>
      </c>
      <c r="E753" s="21" t="s">
        <v>46</v>
      </c>
      <c r="F753" s="18">
        <v>100.0</v>
      </c>
      <c r="G753" s="22">
        <v>1.64E-11</v>
      </c>
    </row>
    <row r="754">
      <c r="A754" s="18">
        <v>752.0</v>
      </c>
      <c r="B754" s="21" t="s">
        <v>2788</v>
      </c>
      <c r="C754" s="21" t="s">
        <v>30</v>
      </c>
      <c r="D754" s="21" t="s">
        <v>25</v>
      </c>
      <c r="E754" s="21" t="s">
        <v>46</v>
      </c>
      <c r="F754" s="18">
        <v>99.99628</v>
      </c>
      <c r="G754" s="18">
        <v>0.00372</v>
      </c>
    </row>
    <row r="755">
      <c r="A755" s="18">
        <v>753.0</v>
      </c>
      <c r="B755" s="21" t="s">
        <v>2789</v>
      </c>
      <c r="C755" s="21" t="s">
        <v>30</v>
      </c>
      <c r="D755" s="21" t="s">
        <v>25</v>
      </c>
      <c r="E755" s="21" t="s">
        <v>46</v>
      </c>
      <c r="F755" s="18">
        <v>99.99976</v>
      </c>
      <c r="G755" s="18">
        <v>2.33E-4</v>
      </c>
    </row>
    <row r="756">
      <c r="A756" s="18">
        <v>754.0</v>
      </c>
      <c r="B756" s="21" t="s">
        <v>2790</v>
      </c>
      <c r="C756" s="21" t="s">
        <v>30</v>
      </c>
      <c r="D756" s="21" t="s">
        <v>25</v>
      </c>
      <c r="E756" s="21" t="s">
        <v>46</v>
      </c>
      <c r="F756" s="18">
        <v>99.87268</v>
      </c>
      <c r="G756" s="18">
        <v>0.127322</v>
      </c>
    </row>
    <row r="757">
      <c r="A757" s="18">
        <v>755.0</v>
      </c>
      <c r="B757" s="21" t="s">
        <v>2791</v>
      </c>
      <c r="C757" s="21" t="s">
        <v>30</v>
      </c>
      <c r="D757" s="21" t="s">
        <v>25</v>
      </c>
      <c r="E757" s="21" t="s">
        <v>46</v>
      </c>
      <c r="F757" s="18">
        <v>100.0</v>
      </c>
      <c r="G757" s="22">
        <v>1.1E-7</v>
      </c>
    </row>
    <row r="758">
      <c r="A758" s="18">
        <v>756.0</v>
      </c>
      <c r="B758" s="21" t="s">
        <v>2792</v>
      </c>
      <c r="C758" s="21" t="s">
        <v>30</v>
      </c>
      <c r="D758" s="21" t="s">
        <v>25</v>
      </c>
      <c r="E758" s="21" t="s">
        <v>46</v>
      </c>
      <c r="F758" s="18">
        <v>100.0</v>
      </c>
      <c r="G758" s="22">
        <v>5.89E-8</v>
      </c>
    </row>
    <row r="759">
      <c r="A759" s="18">
        <v>757.0</v>
      </c>
      <c r="B759" s="21" t="s">
        <v>2793</v>
      </c>
      <c r="C759" s="21" t="s">
        <v>30</v>
      </c>
      <c r="D759" s="21" t="s">
        <v>25</v>
      </c>
      <c r="E759" s="21" t="s">
        <v>46</v>
      </c>
      <c r="F759" s="18">
        <v>99.99999</v>
      </c>
      <c r="G759" s="22">
        <v>8.2E-6</v>
      </c>
    </row>
    <row r="760">
      <c r="A760" s="18">
        <v>758.0</v>
      </c>
      <c r="B760" s="21" t="s">
        <v>2794</v>
      </c>
      <c r="C760" s="21" t="s">
        <v>30</v>
      </c>
      <c r="D760" s="21" t="s">
        <v>25</v>
      </c>
      <c r="E760" s="21" t="s">
        <v>46</v>
      </c>
      <c r="F760" s="18">
        <v>99.99282</v>
      </c>
      <c r="G760" s="18">
        <v>0.007175</v>
      </c>
    </row>
    <row r="761">
      <c r="A761" s="18">
        <v>759.0</v>
      </c>
      <c r="B761" s="21" t="s">
        <v>2795</v>
      </c>
      <c r="C761" s="21" t="s">
        <v>30</v>
      </c>
      <c r="D761" s="21" t="s">
        <v>25</v>
      </c>
      <c r="E761" s="21" t="s">
        <v>46</v>
      </c>
      <c r="F761" s="18">
        <v>100.0</v>
      </c>
      <c r="G761" s="22">
        <v>5.76E-8</v>
      </c>
    </row>
    <row r="762">
      <c r="A762" s="18">
        <v>760.0</v>
      </c>
      <c r="B762" s="21" t="s">
        <v>2796</v>
      </c>
      <c r="C762" s="21" t="s">
        <v>30</v>
      </c>
      <c r="D762" s="21" t="s">
        <v>25</v>
      </c>
      <c r="E762" s="21" t="s">
        <v>46</v>
      </c>
      <c r="F762" s="18">
        <v>99.88925</v>
      </c>
      <c r="G762" s="18">
        <v>0.11075</v>
      </c>
    </row>
    <row r="763">
      <c r="A763" s="18">
        <v>761.0</v>
      </c>
      <c r="B763" s="21" t="s">
        <v>2797</v>
      </c>
      <c r="C763" s="21" t="s">
        <v>30</v>
      </c>
      <c r="D763" s="21" t="s">
        <v>25</v>
      </c>
      <c r="E763" s="21" t="s">
        <v>46</v>
      </c>
      <c r="F763" s="18">
        <v>100.0</v>
      </c>
      <c r="G763" s="22">
        <v>4.53E-9</v>
      </c>
    </row>
    <row r="764">
      <c r="A764" s="18">
        <v>762.0</v>
      </c>
      <c r="B764" s="21" t="s">
        <v>2798</v>
      </c>
      <c r="C764" s="21" t="s">
        <v>30</v>
      </c>
      <c r="D764" s="21" t="s">
        <v>25</v>
      </c>
      <c r="E764" s="21" t="s">
        <v>46</v>
      </c>
      <c r="F764" s="18">
        <v>100.0</v>
      </c>
      <c r="G764" s="22">
        <v>1.66E-7</v>
      </c>
    </row>
    <row r="765">
      <c r="A765" s="18">
        <v>763.0</v>
      </c>
      <c r="B765" s="21" t="s">
        <v>2799</v>
      </c>
      <c r="C765" s="21" t="s">
        <v>30</v>
      </c>
      <c r="D765" s="21" t="s">
        <v>25</v>
      </c>
      <c r="E765" s="21" t="s">
        <v>46</v>
      </c>
      <c r="F765" s="18">
        <v>96.26553</v>
      </c>
      <c r="G765" s="18">
        <v>3.734468</v>
      </c>
    </row>
    <row r="766">
      <c r="A766" s="18">
        <v>764.0</v>
      </c>
      <c r="B766" s="21" t="s">
        <v>2800</v>
      </c>
      <c r="C766" s="21" t="s">
        <v>30</v>
      </c>
      <c r="D766" s="21" t="s">
        <v>25</v>
      </c>
      <c r="E766" s="21" t="s">
        <v>46</v>
      </c>
      <c r="F766" s="18">
        <v>99.99919</v>
      </c>
      <c r="G766" s="18">
        <v>8.05E-4</v>
      </c>
    </row>
    <row r="767">
      <c r="A767" s="18">
        <v>765.0</v>
      </c>
      <c r="B767" s="21" t="s">
        <v>2801</v>
      </c>
      <c r="C767" s="21" t="s">
        <v>30</v>
      </c>
      <c r="D767" s="21" t="s">
        <v>25</v>
      </c>
      <c r="E767" s="21" t="s">
        <v>46</v>
      </c>
      <c r="F767" s="18">
        <v>52.54885</v>
      </c>
      <c r="G767" s="18">
        <v>47.45115</v>
      </c>
    </row>
    <row r="768">
      <c r="A768" s="18">
        <v>766.0</v>
      </c>
      <c r="B768" s="21" t="s">
        <v>2802</v>
      </c>
      <c r="C768" s="21" t="s">
        <v>30</v>
      </c>
      <c r="D768" s="21" t="s">
        <v>25</v>
      </c>
      <c r="E768" s="21" t="s">
        <v>46</v>
      </c>
      <c r="F768" s="18">
        <v>99.99995</v>
      </c>
      <c r="G768" s="22">
        <v>4.9E-5</v>
      </c>
    </row>
    <row r="769">
      <c r="A769" s="18">
        <v>767.0</v>
      </c>
      <c r="B769" s="21" t="s">
        <v>2803</v>
      </c>
      <c r="C769" s="21" t="s">
        <v>30</v>
      </c>
      <c r="D769" s="21" t="s">
        <v>25</v>
      </c>
      <c r="E769" s="21" t="s">
        <v>46</v>
      </c>
      <c r="F769" s="18">
        <v>100.0</v>
      </c>
      <c r="G769" s="22">
        <v>1.94E-6</v>
      </c>
    </row>
    <row r="770">
      <c r="A770" s="18">
        <v>768.0</v>
      </c>
      <c r="B770" s="21" t="s">
        <v>2804</v>
      </c>
      <c r="C770" s="21" t="s">
        <v>30</v>
      </c>
      <c r="D770" s="21" t="s">
        <v>25</v>
      </c>
      <c r="E770" s="21" t="s">
        <v>46</v>
      </c>
      <c r="F770" s="18">
        <v>100.0</v>
      </c>
      <c r="G770" s="22">
        <v>1.52E-9</v>
      </c>
    </row>
    <row r="771">
      <c r="A771" s="18">
        <v>769.0</v>
      </c>
      <c r="B771" s="21" t="s">
        <v>2805</v>
      </c>
      <c r="C771" s="21" t="s">
        <v>30</v>
      </c>
      <c r="D771" s="21" t="s">
        <v>25</v>
      </c>
      <c r="E771" s="21" t="s">
        <v>46</v>
      </c>
      <c r="F771" s="18">
        <v>99.97731</v>
      </c>
      <c r="G771" s="18">
        <v>0.022695</v>
      </c>
    </row>
    <row r="772">
      <c r="A772" s="18">
        <v>770.0</v>
      </c>
      <c r="B772" s="21" t="s">
        <v>2806</v>
      </c>
      <c r="C772" s="21" t="s">
        <v>30</v>
      </c>
      <c r="D772" s="21" t="s">
        <v>25</v>
      </c>
      <c r="E772" s="21" t="s">
        <v>46</v>
      </c>
      <c r="F772" s="18">
        <v>99.99996</v>
      </c>
      <c r="G772" s="22">
        <v>3.56E-5</v>
      </c>
    </row>
    <row r="773">
      <c r="A773" s="18">
        <v>771.0</v>
      </c>
      <c r="B773" s="21" t="s">
        <v>2807</v>
      </c>
      <c r="C773" s="21" t="s">
        <v>30</v>
      </c>
      <c r="D773" s="21" t="s">
        <v>25</v>
      </c>
      <c r="E773" s="21" t="s">
        <v>46</v>
      </c>
      <c r="F773" s="18">
        <v>99.99994</v>
      </c>
      <c r="G773" s="22">
        <v>5.65E-5</v>
      </c>
    </row>
    <row r="774">
      <c r="A774" s="18">
        <v>772.0</v>
      </c>
      <c r="B774" s="21" t="s">
        <v>2808</v>
      </c>
      <c r="C774" s="21" t="s">
        <v>30</v>
      </c>
      <c r="D774" s="21" t="s">
        <v>25</v>
      </c>
      <c r="E774" s="21" t="s">
        <v>46</v>
      </c>
      <c r="F774" s="18">
        <v>100.0</v>
      </c>
      <c r="G774" s="22">
        <v>1.19E-8</v>
      </c>
    </row>
    <row r="775">
      <c r="A775" s="18">
        <v>773.0</v>
      </c>
      <c r="B775" s="21" t="s">
        <v>2809</v>
      </c>
      <c r="C775" s="21" t="s">
        <v>30</v>
      </c>
      <c r="D775" s="21" t="s">
        <v>25</v>
      </c>
      <c r="E775" s="21" t="s">
        <v>46</v>
      </c>
      <c r="F775" s="18">
        <v>100.0</v>
      </c>
      <c r="G775" s="22">
        <v>5.2E-7</v>
      </c>
    </row>
    <row r="776">
      <c r="A776" s="18">
        <v>774.0</v>
      </c>
      <c r="B776" s="21" t="s">
        <v>2810</v>
      </c>
      <c r="C776" s="21" t="s">
        <v>30</v>
      </c>
      <c r="D776" s="21" t="s">
        <v>25</v>
      </c>
      <c r="E776" s="21" t="s">
        <v>46</v>
      </c>
      <c r="F776" s="18">
        <v>99.98158</v>
      </c>
      <c r="G776" s="18">
        <v>0.018431</v>
      </c>
    </row>
    <row r="777">
      <c r="A777" s="18">
        <v>775.0</v>
      </c>
      <c r="B777" s="21" t="s">
        <v>2811</v>
      </c>
      <c r="C777" s="21" t="s">
        <v>30</v>
      </c>
      <c r="D777" s="21" t="s">
        <v>25</v>
      </c>
      <c r="E777" s="21" t="s">
        <v>46</v>
      </c>
      <c r="F777" s="18">
        <v>100.0</v>
      </c>
      <c r="G777" s="22">
        <v>1.51E-7</v>
      </c>
    </row>
    <row r="778">
      <c r="A778" s="18">
        <v>776.0</v>
      </c>
      <c r="B778" s="21" t="s">
        <v>2812</v>
      </c>
      <c r="C778" s="21" t="s">
        <v>30</v>
      </c>
      <c r="D778" s="21" t="s">
        <v>25</v>
      </c>
      <c r="E778" s="21" t="s">
        <v>46</v>
      </c>
      <c r="F778" s="18">
        <v>99.99999</v>
      </c>
      <c r="G778" s="22">
        <v>8.89E-6</v>
      </c>
    </row>
    <row r="779">
      <c r="A779" s="18">
        <v>777.0</v>
      </c>
      <c r="B779" s="21" t="s">
        <v>2813</v>
      </c>
      <c r="C779" s="21" t="s">
        <v>30</v>
      </c>
      <c r="D779" s="21" t="s">
        <v>25</v>
      </c>
      <c r="E779" s="21" t="s">
        <v>46</v>
      </c>
      <c r="F779" s="18">
        <v>99.99999</v>
      </c>
      <c r="G779" s="22">
        <v>7.33E-6</v>
      </c>
    </row>
    <row r="780">
      <c r="A780" s="18">
        <v>778.0</v>
      </c>
      <c r="B780" s="21" t="s">
        <v>2814</v>
      </c>
      <c r="C780" s="21" t="s">
        <v>30</v>
      </c>
      <c r="D780" s="21" t="s">
        <v>25</v>
      </c>
      <c r="E780" s="21" t="s">
        <v>46</v>
      </c>
      <c r="F780" s="18">
        <v>100.0</v>
      </c>
      <c r="G780" s="22">
        <v>4.98E-6</v>
      </c>
    </row>
    <row r="781">
      <c r="A781" s="18">
        <v>779.0</v>
      </c>
      <c r="B781" s="21" t="s">
        <v>2815</v>
      </c>
      <c r="C781" s="21" t="s">
        <v>30</v>
      </c>
      <c r="D781" s="21" t="s">
        <v>25</v>
      </c>
      <c r="E781" s="21" t="s">
        <v>46</v>
      </c>
      <c r="F781" s="18">
        <v>99.99998</v>
      </c>
      <c r="G781" s="22">
        <v>2.76E-5</v>
      </c>
    </row>
    <row r="782">
      <c r="A782" s="18">
        <v>780.0</v>
      </c>
      <c r="B782" s="21" t="s">
        <v>2816</v>
      </c>
      <c r="C782" s="21" t="s">
        <v>30</v>
      </c>
      <c r="D782" s="21" t="s">
        <v>25</v>
      </c>
      <c r="E782" s="21" t="s">
        <v>46</v>
      </c>
      <c r="F782" s="18">
        <v>98.46641</v>
      </c>
      <c r="G782" s="18">
        <v>1.53358</v>
      </c>
    </row>
    <row r="783">
      <c r="A783" s="18">
        <v>781.0</v>
      </c>
      <c r="B783" s="21" t="s">
        <v>2817</v>
      </c>
      <c r="C783" s="21" t="s">
        <v>30</v>
      </c>
      <c r="D783" s="21" t="s">
        <v>25</v>
      </c>
      <c r="E783" s="21" t="s">
        <v>46</v>
      </c>
      <c r="F783" s="18">
        <v>99.99998</v>
      </c>
      <c r="G783" s="22">
        <v>2.52E-5</v>
      </c>
    </row>
    <row r="784">
      <c r="A784" s="18">
        <v>782.0</v>
      </c>
      <c r="B784" s="21" t="s">
        <v>2818</v>
      </c>
      <c r="C784" s="21" t="s">
        <v>30</v>
      </c>
      <c r="D784" s="21" t="s">
        <v>25</v>
      </c>
      <c r="E784" s="21" t="s">
        <v>46</v>
      </c>
      <c r="F784" s="18">
        <v>95.20321</v>
      </c>
      <c r="G784" s="18">
        <v>4.796793</v>
      </c>
    </row>
    <row r="785">
      <c r="A785" s="18">
        <v>783.0</v>
      </c>
      <c r="B785" s="21" t="s">
        <v>2819</v>
      </c>
      <c r="C785" s="21" t="s">
        <v>30</v>
      </c>
      <c r="D785" s="21" t="s">
        <v>25</v>
      </c>
      <c r="E785" s="21" t="s">
        <v>46</v>
      </c>
      <c r="F785" s="18">
        <v>100.0</v>
      </c>
      <c r="G785" s="22">
        <v>5.75E-8</v>
      </c>
    </row>
    <row r="786">
      <c r="A786" s="18">
        <v>784.0</v>
      </c>
      <c r="B786" s="21" t="s">
        <v>2820</v>
      </c>
      <c r="C786" s="21" t="s">
        <v>30</v>
      </c>
      <c r="D786" s="21" t="s">
        <v>25</v>
      </c>
      <c r="E786" s="21" t="s">
        <v>46</v>
      </c>
      <c r="F786" s="18">
        <v>99.99999</v>
      </c>
      <c r="G786" s="22">
        <v>1.59E-5</v>
      </c>
    </row>
    <row r="787">
      <c r="A787" s="18">
        <v>785.0</v>
      </c>
      <c r="B787" s="21" t="s">
        <v>2821</v>
      </c>
      <c r="C787" s="21" t="s">
        <v>30</v>
      </c>
      <c r="D787" s="21" t="s">
        <v>25</v>
      </c>
      <c r="E787" s="21" t="s">
        <v>46</v>
      </c>
      <c r="F787" s="18">
        <v>100.0</v>
      </c>
      <c r="G787" s="22">
        <v>5.77E-7</v>
      </c>
    </row>
    <row r="788">
      <c r="A788" s="18">
        <v>786.0</v>
      </c>
      <c r="B788" s="21" t="s">
        <v>2822</v>
      </c>
      <c r="C788" s="21" t="s">
        <v>30</v>
      </c>
      <c r="D788" s="21" t="s">
        <v>25</v>
      </c>
      <c r="E788" s="21" t="s">
        <v>46</v>
      </c>
      <c r="F788" s="18">
        <v>99.89667</v>
      </c>
      <c r="G788" s="18">
        <v>0.103329</v>
      </c>
    </row>
    <row r="789">
      <c r="A789" s="18">
        <v>787.0</v>
      </c>
      <c r="B789" s="21" t="s">
        <v>2823</v>
      </c>
      <c r="C789" s="21" t="s">
        <v>30</v>
      </c>
      <c r="D789" s="21" t="s">
        <v>25</v>
      </c>
      <c r="E789" s="21" t="s">
        <v>46</v>
      </c>
      <c r="F789" s="18">
        <v>100.0</v>
      </c>
      <c r="G789" s="22">
        <v>6.15E-7</v>
      </c>
    </row>
    <row r="790">
      <c r="A790" s="18">
        <v>788.0</v>
      </c>
      <c r="B790" s="21" t="s">
        <v>2824</v>
      </c>
      <c r="C790" s="21" t="s">
        <v>30</v>
      </c>
      <c r="D790" s="21" t="s">
        <v>25</v>
      </c>
      <c r="E790" s="21" t="s">
        <v>46</v>
      </c>
      <c r="F790" s="18">
        <v>100.0</v>
      </c>
      <c r="G790" s="22">
        <v>5.19E-6</v>
      </c>
    </row>
    <row r="791">
      <c r="A791" s="18">
        <v>789.0</v>
      </c>
      <c r="B791" s="21" t="s">
        <v>2825</v>
      </c>
      <c r="C791" s="21" t="s">
        <v>30</v>
      </c>
      <c r="D791" s="21" t="s">
        <v>25</v>
      </c>
      <c r="E791" s="21" t="s">
        <v>46</v>
      </c>
      <c r="F791" s="18">
        <v>59.57959</v>
      </c>
      <c r="G791" s="18">
        <v>40.42042</v>
      </c>
    </row>
    <row r="792">
      <c r="A792" s="18">
        <v>790.0</v>
      </c>
      <c r="B792" s="21" t="s">
        <v>2826</v>
      </c>
      <c r="C792" s="21" t="s">
        <v>30</v>
      </c>
      <c r="D792" s="21" t="s">
        <v>25</v>
      </c>
      <c r="E792" s="21" t="s">
        <v>46</v>
      </c>
      <c r="F792" s="18">
        <v>100.0</v>
      </c>
      <c r="G792" s="22">
        <v>6.84E-8</v>
      </c>
    </row>
    <row r="793">
      <c r="A793" s="18">
        <v>791.0</v>
      </c>
      <c r="B793" s="21" t="s">
        <v>2827</v>
      </c>
      <c r="C793" s="21" t="s">
        <v>30</v>
      </c>
      <c r="D793" s="21" t="s">
        <v>25</v>
      </c>
      <c r="E793" s="21" t="s">
        <v>46</v>
      </c>
      <c r="F793" s="18">
        <v>99.80592</v>
      </c>
      <c r="G793" s="18">
        <v>0.19408</v>
      </c>
    </row>
    <row r="794">
      <c r="A794" s="18">
        <v>792.0</v>
      </c>
      <c r="B794" s="21" t="s">
        <v>2828</v>
      </c>
      <c r="C794" s="21" t="s">
        <v>30</v>
      </c>
      <c r="D794" s="21" t="s">
        <v>25</v>
      </c>
      <c r="E794" s="21" t="s">
        <v>46</v>
      </c>
      <c r="F794" s="18">
        <v>98.62833</v>
      </c>
      <c r="G794" s="18">
        <v>1.37167</v>
      </c>
    </row>
    <row r="795">
      <c r="A795" s="18">
        <v>793.0</v>
      </c>
      <c r="B795" s="21" t="s">
        <v>2829</v>
      </c>
      <c r="C795" s="21" t="s">
        <v>30</v>
      </c>
      <c r="D795" s="21" t="s">
        <v>25</v>
      </c>
      <c r="E795" s="21" t="s">
        <v>46</v>
      </c>
      <c r="F795" s="18">
        <v>99.98158</v>
      </c>
      <c r="G795" s="18">
        <v>0.018421</v>
      </c>
    </row>
    <row r="796">
      <c r="A796" s="18">
        <v>794.0</v>
      </c>
      <c r="B796" s="21" t="s">
        <v>2830</v>
      </c>
      <c r="C796" s="21" t="s">
        <v>30</v>
      </c>
      <c r="D796" s="21" t="s">
        <v>25</v>
      </c>
      <c r="E796" s="21" t="s">
        <v>46</v>
      </c>
      <c r="F796" s="18">
        <v>99.76767</v>
      </c>
      <c r="G796" s="18">
        <v>0.23234</v>
      </c>
    </row>
    <row r="797">
      <c r="A797" s="18">
        <v>795.0</v>
      </c>
      <c r="B797" s="21" t="s">
        <v>2831</v>
      </c>
      <c r="C797" s="21" t="s">
        <v>30</v>
      </c>
      <c r="D797" s="21" t="s">
        <v>25</v>
      </c>
      <c r="E797" s="21" t="s">
        <v>46</v>
      </c>
      <c r="F797" s="18">
        <v>100.0</v>
      </c>
      <c r="G797" s="22">
        <v>3.39E-10</v>
      </c>
    </row>
    <row r="798">
      <c r="A798" s="18">
        <v>796.0</v>
      </c>
      <c r="B798" s="21" t="s">
        <v>2832</v>
      </c>
      <c r="C798" s="21" t="s">
        <v>30</v>
      </c>
      <c r="D798" s="21" t="s">
        <v>25</v>
      </c>
      <c r="E798" s="21" t="s">
        <v>46</v>
      </c>
      <c r="F798" s="18">
        <v>97.78187</v>
      </c>
      <c r="G798" s="18">
        <v>2.218131</v>
      </c>
    </row>
    <row r="799">
      <c r="A799" s="18">
        <v>797.0</v>
      </c>
      <c r="B799" s="21" t="s">
        <v>2833</v>
      </c>
      <c r="C799" s="21" t="s">
        <v>30</v>
      </c>
      <c r="D799" s="21" t="s">
        <v>25</v>
      </c>
      <c r="E799" s="21" t="s">
        <v>46</v>
      </c>
      <c r="F799" s="18">
        <v>99.99998</v>
      </c>
      <c r="G799" s="22">
        <v>1.99E-5</v>
      </c>
    </row>
    <row r="800">
      <c r="A800" s="18">
        <v>798.0</v>
      </c>
      <c r="B800" s="21" t="s">
        <v>2834</v>
      </c>
      <c r="C800" s="21" t="s">
        <v>30</v>
      </c>
      <c r="D800" s="21" t="s">
        <v>25</v>
      </c>
      <c r="E800" s="21" t="s">
        <v>46</v>
      </c>
      <c r="F800" s="18">
        <v>99.99057</v>
      </c>
      <c r="G800" s="18">
        <v>0.009428</v>
      </c>
    </row>
    <row r="801">
      <c r="A801" s="18">
        <v>799.0</v>
      </c>
      <c r="B801" s="21" t="s">
        <v>2835</v>
      </c>
      <c r="C801" s="21" t="s">
        <v>30</v>
      </c>
      <c r="D801" s="21" t="s">
        <v>25</v>
      </c>
      <c r="E801" s="21" t="s">
        <v>46</v>
      </c>
      <c r="F801" s="18">
        <v>100.0</v>
      </c>
      <c r="G801" s="22">
        <v>9.43E-7</v>
      </c>
    </row>
    <row r="802">
      <c r="A802" s="18">
        <v>800.0</v>
      </c>
      <c r="B802" s="21" t="s">
        <v>2836</v>
      </c>
      <c r="C802" s="21" t="s">
        <v>30</v>
      </c>
      <c r="D802" s="21" t="s">
        <v>25</v>
      </c>
      <c r="E802" s="21" t="s">
        <v>46</v>
      </c>
      <c r="F802" s="18">
        <v>99.99999</v>
      </c>
      <c r="G802" s="22">
        <v>1.6E-5</v>
      </c>
    </row>
    <row r="803">
      <c r="A803" s="18">
        <v>801.0</v>
      </c>
      <c r="B803" s="21" t="s">
        <v>2837</v>
      </c>
      <c r="C803" s="21" t="s">
        <v>30</v>
      </c>
      <c r="D803" s="21" t="s">
        <v>25</v>
      </c>
      <c r="E803" s="21" t="s">
        <v>46</v>
      </c>
      <c r="F803" s="18">
        <v>99.99949</v>
      </c>
      <c r="G803" s="18">
        <v>5.1E-4</v>
      </c>
    </row>
    <row r="804">
      <c r="A804" s="18">
        <v>802.0</v>
      </c>
      <c r="B804" s="21" t="s">
        <v>2838</v>
      </c>
      <c r="C804" s="21" t="s">
        <v>30</v>
      </c>
      <c r="D804" s="21" t="s">
        <v>25</v>
      </c>
      <c r="E804" s="21" t="s">
        <v>46</v>
      </c>
      <c r="F804" s="18">
        <v>100.0</v>
      </c>
      <c r="G804" s="22">
        <v>5.02E-6</v>
      </c>
    </row>
    <row r="805">
      <c r="A805" s="18">
        <v>803.0</v>
      </c>
      <c r="B805" s="21" t="s">
        <v>2839</v>
      </c>
      <c r="C805" s="21" t="s">
        <v>30</v>
      </c>
      <c r="D805" s="21" t="s">
        <v>25</v>
      </c>
      <c r="E805" s="21" t="s">
        <v>46</v>
      </c>
      <c r="F805" s="18">
        <v>100.0</v>
      </c>
      <c r="G805" s="22">
        <v>2.43E-6</v>
      </c>
    </row>
    <row r="806">
      <c r="A806" s="18">
        <v>804.0</v>
      </c>
      <c r="B806" s="21" t="s">
        <v>2840</v>
      </c>
      <c r="C806" s="21" t="s">
        <v>30</v>
      </c>
      <c r="D806" s="21" t="s">
        <v>25</v>
      </c>
      <c r="E806" s="21" t="s">
        <v>46</v>
      </c>
      <c r="F806" s="18">
        <v>100.0</v>
      </c>
      <c r="G806" s="22">
        <v>3.34E-9</v>
      </c>
    </row>
    <row r="807">
      <c r="A807" s="18">
        <v>805.0</v>
      </c>
      <c r="B807" s="21" t="s">
        <v>2841</v>
      </c>
      <c r="C807" s="21" t="s">
        <v>30</v>
      </c>
      <c r="D807" s="21" t="s">
        <v>25</v>
      </c>
      <c r="E807" s="21" t="s">
        <v>46</v>
      </c>
      <c r="F807" s="18">
        <v>100.0</v>
      </c>
      <c r="G807" s="22">
        <v>3.5E-7</v>
      </c>
    </row>
    <row r="808">
      <c r="A808" s="18">
        <v>806.0</v>
      </c>
      <c r="B808" s="21" t="s">
        <v>2842</v>
      </c>
      <c r="C808" s="21" t="s">
        <v>30</v>
      </c>
      <c r="D808" s="21" t="s">
        <v>25</v>
      </c>
      <c r="E808" s="21" t="s">
        <v>46</v>
      </c>
      <c r="F808" s="18">
        <v>100.0</v>
      </c>
      <c r="G808" s="22">
        <v>8.68E-7</v>
      </c>
    </row>
    <row r="809">
      <c r="A809" s="18">
        <v>807.0</v>
      </c>
      <c r="B809" s="21" t="s">
        <v>2843</v>
      </c>
      <c r="C809" s="21" t="s">
        <v>30</v>
      </c>
      <c r="D809" s="21" t="s">
        <v>25</v>
      </c>
      <c r="E809" s="21" t="s">
        <v>46</v>
      </c>
      <c r="F809" s="18">
        <v>81.56216</v>
      </c>
      <c r="G809" s="18">
        <v>18.43785</v>
      </c>
    </row>
    <row r="810">
      <c r="A810" s="18">
        <v>808.0</v>
      </c>
      <c r="B810" s="21" t="s">
        <v>2844</v>
      </c>
      <c r="C810" s="21" t="s">
        <v>30</v>
      </c>
      <c r="D810" s="21" t="s">
        <v>25</v>
      </c>
      <c r="E810" s="21" t="s">
        <v>46</v>
      </c>
      <c r="F810" s="18">
        <v>99.99385</v>
      </c>
      <c r="G810" s="18">
        <v>0.006153</v>
      </c>
    </row>
    <row r="811">
      <c r="A811" s="18">
        <v>809.0</v>
      </c>
      <c r="B811" s="21" t="s">
        <v>2845</v>
      </c>
      <c r="C811" s="21" t="s">
        <v>30</v>
      </c>
      <c r="D811" s="21" t="s">
        <v>31</v>
      </c>
      <c r="E811" s="21" t="s">
        <v>46</v>
      </c>
      <c r="F811" s="18">
        <v>99.99449</v>
      </c>
      <c r="G811" s="18">
        <v>0.005505</v>
      </c>
    </row>
    <row r="812">
      <c r="A812" s="18">
        <v>810.0</v>
      </c>
      <c r="B812" s="21" t="s">
        <v>2846</v>
      </c>
      <c r="C812" s="21" t="s">
        <v>30</v>
      </c>
      <c r="D812" s="21" t="s">
        <v>25</v>
      </c>
      <c r="E812" s="21" t="s">
        <v>46</v>
      </c>
      <c r="F812" s="18">
        <v>99.99995</v>
      </c>
      <c r="G812" s="22">
        <v>4.83E-5</v>
      </c>
    </row>
    <row r="813">
      <c r="A813" s="18">
        <v>811.0</v>
      </c>
      <c r="B813" s="21" t="s">
        <v>2847</v>
      </c>
      <c r="C813" s="21" t="s">
        <v>30</v>
      </c>
      <c r="D813" s="21" t="s">
        <v>25</v>
      </c>
      <c r="E813" s="21" t="s">
        <v>46</v>
      </c>
      <c r="F813" s="18">
        <v>99.99999</v>
      </c>
      <c r="G813" s="22">
        <v>9.15E-6</v>
      </c>
    </row>
    <row r="814">
      <c r="A814" s="18">
        <v>812.0</v>
      </c>
      <c r="B814" s="21" t="s">
        <v>2848</v>
      </c>
      <c r="C814" s="21" t="s">
        <v>30</v>
      </c>
      <c r="D814" s="21" t="s">
        <v>25</v>
      </c>
      <c r="E814" s="21" t="s">
        <v>46</v>
      </c>
      <c r="F814" s="18">
        <v>99.99994</v>
      </c>
      <c r="G814" s="22">
        <v>6.03E-5</v>
      </c>
    </row>
    <row r="815">
      <c r="A815" s="18">
        <v>813.0</v>
      </c>
      <c r="B815" s="21" t="s">
        <v>2849</v>
      </c>
      <c r="C815" s="21" t="s">
        <v>30</v>
      </c>
      <c r="D815" s="21" t="s">
        <v>25</v>
      </c>
      <c r="E815" s="21" t="s">
        <v>46</v>
      </c>
      <c r="F815" s="18">
        <v>100.0</v>
      </c>
      <c r="G815" s="22">
        <v>1.71E-7</v>
      </c>
    </row>
    <row r="816">
      <c r="A816" s="18">
        <v>814.0</v>
      </c>
      <c r="B816" s="21" t="s">
        <v>2850</v>
      </c>
      <c r="C816" s="21" t="s">
        <v>30</v>
      </c>
      <c r="D816" s="21" t="s">
        <v>25</v>
      </c>
      <c r="E816" s="21" t="s">
        <v>46</v>
      </c>
      <c r="F816" s="18">
        <v>99.9983</v>
      </c>
      <c r="G816" s="18">
        <v>0.001702</v>
      </c>
    </row>
    <row r="817">
      <c r="A817" s="18">
        <v>815.0</v>
      </c>
      <c r="B817" s="21" t="s">
        <v>2851</v>
      </c>
      <c r="C817" s="21" t="s">
        <v>30</v>
      </c>
      <c r="D817" s="21" t="s">
        <v>31</v>
      </c>
      <c r="E817" s="21" t="s">
        <v>46</v>
      </c>
      <c r="F817" s="18">
        <v>99.99999</v>
      </c>
      <c r="G817" s="22">
        <v>7.83E-6</v>
      </c>
    </row>
    <row r="818">
      <c r="A818" s="18">
        <v>816.0</v>
      </c>
      <c r="B818" s="21" t="s">
        <v>2852</v>
      </c>
      <c r="C818" s="21" t="s">
        <v>30</v>
      </c>
      <c r="D818" s="21" t="s">
        <v>25</v>
      </c>
      <c r="E818" s="21" t="s">
        <v>46</v>
      </c>
      <c r="F818" s="18">
        <v>99.99523</v>
      </c>
      <c r="G818" s="18">
        <v>0.004765</v>
      </c>
    </row>
    <row r="819">
      <c r="A819" s="18">
        <v>817.0</v>
      </c>
      <c r="B819" s="21" t="s">
        <v>2853</v>
      </c>
      <c r="C819" s="21" t="s">
        <v>30</v>
      </c>
      <c r="D819" s="21" t="s">
        <v>25</v>
      </c>
      <c r="E819" s="21" t="s">
        <v>46</v>
      </c>
      <c r="F819" s="18">
        <v>99.13634</v>
      </c>
      <c r="G819" s="18">
        <v>0.86366</v>
      </c>
    </row>
    <row r="820">
      <c r="A820" s="18">
        <v>818.0</v>
      </c>
      <c r="B820" s="21" t="s">
        <v>2854</v>
      </c>
      <c r="C820" s="21" t="s">
        <v>30</v>
      </c>
      <c r="D820" s="21" t="s">
        <v>25</v>
      </c>
      <c r="E820" s="21" t="s">
        <v>46</v>
      </c>
      <c r="F820" s="18">
        <v>100.0</v>
      </c>
      <c r="G820" s="22">
        <v>6.92E-8</v>
      </c>
    </row>
    <row r="821">
      <c r="A821" s="18">
        <v>819.0</v>
      </c>
      <c r="B821" s="21" t="s">
        <v>2855</v>
      </c>
      <c r="C821" s="21" t="s">
        <v>30</v>
      </c>
      <c r="D821" s="21" t="s">
        <v>25</v>
      </c>
      <c r="E821" s="21" t="s">
        <v>46</v>
      </c>
      <c r="F821" s="18">
        <v>99.99999</v>
      </c>
      <c r="G821" s="22">
        <v>1.07E-5</v>
      </c>
    </row>
    <row r="822">
      <c r="A822" s="18">
        <v>820.0</v>
      </c>
      <c r="B822" s="21" t="s">
        <v>2856</v>
      </c>
      <c r="C822" s="21" t="s">
        <v>30</v>
      </c>
      <c r="D822" s="21" t="s">
        <v>25</v>
      </c>
      <c r="E822" s="21" t="s">
        <v>46</v>
      </c>
      <c r="F822" s="18">
        <v>100.0</v>
      </c>
      <c r="G822" s="22">
        <v>1.42E-6</v>
      </c>
    </row>
    <row r="823">
      <c r="A823" s="18">
        <v>821.0</v>
      </c>
      <c r="B823" s="21" t="s">
        <v>2857</v>
      </c>
      <c r="C823" s="21" t="s">
        <v>30</v>
      </c>
      <c r="D823" s="21" t="s">
        <v>25</v>
      </c>
      <c r="E823" s="21" t="s">
        <v>46</v>
      </c>
      <c r="F823" s="18">
        <v>100.0</v>
      </c>
      <c r="G823" s="22">
        <v>8.12E-7</v>
      </c>
    </row>
    <row r="824">
      <c r="A824" s="18">
        <v>822.0</v>
      </c>
      <c r="B824" s="21" t="s">
        <v>2858</v>
      </c>
      <c r="C824" s="21" t="s">
        <v>30</v>
      </c>
      <c r="D824" s="21" t="s">
        <v>25</v>
      </c>
      <c r="E824" s="21" t="s">
        <v>46</v>
      </c>
      <c r="F824" s="18">
        <v>74.19627</v>
      </c>
      <c r="G824" s="18">
        <v>25.80372</v>
      </c>
    </row>
    <row r="825">
      <c r="A825" s="18">
        <v>823.0</v>
      </c>
      <c r="B825" s="21" t="s">
        <v>2859</v>
      </c>
      <c r="C825" s="21" t="s">
        <v>30</v>
      </c>
      <c r="D825" s="21" t="s">
        <v>25</v>
      </c>
      <c r="E825" s="21" t="s">
        <v>46</v>
      </c>
      <c r="F825" s="18">
        <v>99.95053</v>
      </c>
      <c r="G825" s="18">
        <v>0.04947</v>
      </c>
    </row>
    <row r="826">
      <c r="A826" s="18">
        <v>824.0</v>
      </c>
      <c r="B826" s="21" t="s">
        <v>2860</v>
      </c>
      <c r="C826" s="21" t="s">
        <v>30</v>
      </c>
      <c r="D826" s="21" t="s">
        <v>25</v>
      </c>
      <c r="E826" s="21" t="s">
        <v>46</v>
      </c>
      <c r="F826" s="18">
        <v>99.99999</v>
      </c>
      <c r="G826" s="22">
        <v>9.17E-6</v>
      </c>
    </row>
    <row r="827">
      <c r="A827" s="18">
        <v>825.0</v>
      </c>
      <c r="B827" s="21" t="s">
        <v>2861</v>
      </c>
      <c r="C827" s="21" t="s">
        <v>30</v>
      </c>
      <c r="D827" s="21" t="s">
        <v>25</v>
      </c>
      <c r="E827" s="21" t="s">
        <v>46</v>
      </c>
      <c r="F827" s="18">
        <v>99.99989</v>
      </c>
      <c r="G827" s="18">
        <v>1.05E-4</v>
      </c>
    </row>
    <row r="828">
      <c r="A828" s="18">
        <v>826.0</v>
      </c>
      <c r="B828" s="21" t="s">
        <v>2862</v>
      </c>
      <c r="C828" s="21" t="s">
        <v>30</v>
      </c>
      <c r="D828" s="21" t="s">
        <v>25</v>
      </c>
      <c r="E828" s="21" t="s">
        <v>46</v>
      </c>
      <c r="F828" s="18">
        <v>99.99875</v>
      </c>
      <c r="G828" s="18">
        <v>0.001246</v>
      </c>
    </row>
    <row r="829">
      <c r="A829" s="18">
        <v>827.0</v>
      </c>
      <c r="B829" s="21" t="s">
        <v>2863</v>
      </c>
      <c r="C829" s="21" t="s">
        <v>30</v>
      </c>
      <c r="D829" s="21" t="s">
        <v>25</v>
      </c>
      <c r="E829" s="21" t="s">
        <v>46</v>
      </c>
      <c r="F829" s="18">
        <v>99.99987</v>
      </c>
      <c r="G829" s="18">
        <v>1.28E-4</v>
      </c>
    </row>
    <row r="830">
      <c r="A830" s="18">
        <v>828.0</v>
      </c>
      <c r="B830" s="21" t="s">
        <v>2864</v>
      </c>
      <c r="C830" s="21" t="s">
        <v>30</v>
      </c>
      <c r="D830" s="21" t="s">
        <v>25</v>
      </c>
      <c r="E830" s="21" t="s">
        <v>46</v>
      </c>
      <c r="F830" s="18">
        <v>91.24194</v>
      </c>
      <c r="G830" s="18">
        <v>8.758055</v>
      </c>
    </row>
    <row r="831">
      <c r="A831" s="18">
        <v>829.0</v>
      </c>
      <c r="B831" s="21" t="s">
        <v>2865</v>
      </c>
      <c r="C831" s="21" t="s">
        <v>30</v>
      </c>
      <c r="D831" s="21" t="s">
        <v>25</v>
      </c>
      <c r="E831" s="21" t="s">
        <v>46</v>
      </c>
      <c r="F831" s="18">
        <v>99.9971</v>
      </c>
      <c r="G831" s="18">
        <v>0.0029</v>
      </c>
    </row>
    <row r="832">
      <c r="A832" s="18">
        <v>830.0</v>
      </c>
      <c r="B832" s="21" t="s">
        <v>2866</v>
      </c>
      <c r="C832" s="21" t="s">
        <v>30</v>
      </c>
      <c r="D832" s="21" t="s">
        <v>25</v>
      </c>
      <c r="E832" s="21" t="s">
        <v>46</v>
      </c>
      <c r="F832" s="18">
        <v>0.718939</v>
      </c>
      <c r="G832" s="18">
        <v>99.28105</v>
      </c>
    </row>
    <row r="833">
      <c r="A833" s="18">
        <v>831.0</v>
      </c>
      <c r="B833" s="21" t="s">
        <v>2867</v>
      </c>
      <c r="C833" s="21" t="s">
        <v>30</v>
      </c>
      <c r="D833" s="21" t="s">
        <v>25</v>
      </c>
      <c r="E833" s="21" t="s">
        <v>46</v>
      </c>
      <c r="F833" s="18">
        <v>99.99974</v>
      </c>
      <c r="G833" s="18">
        <v>2.58E-4</v>
      </c>
    </row>
    <row r="834">
      <c r="A834" s="18">
        <v>832.0</v>
      </c>
      <c r="B834" s="21" t="s">
        <v>2868</v>
      </c>
      <c r="C834" s="21" t="s">
        <v>30</v>
      </c>
      <c r="D834" s="21" t="s">
        <v>25</v>
      </c>
      <c r="E834" s="21" t="s">
        <v>46</v>
      </c>
      <c r="F834" s="18">
        <v>100.0</v>
      </c>
      <c r="G834" s="22">
        <v>9.08E-7</v>
      </c>
    </row>
    <row r="835">
      <c r="A835" s="18">
        <v>833.0</v>
      </c>
      <c r="B835" s="21" t="s">
        <v>2869</v>
      </c>
      <c r="C835" s="21" t="s">
        <v>30</v>
      </c>
      <c r="D835" s="21" t="s">
        <v>25</v>
      </c>
      <c r="E835" s="21" t="s">
        <v>46</v>
      </c>
      <c r="F835" s="18">
        <v>99.75489</v>
      </c>
      <c r="G835" s="18">
        <v>0.245107</v>
      </c>
    </row>
    <row r="836">
      <c r="A836" s="18">
        <v>834.0</v>
      </c>
      <c r="B836" s="21" t="s">
        <v>2870</v>
      </c>
      <c r="C836" s="21" t="s">
        <v>30</v>
      </c>
      <c r="D836" s="21" t="s">
        <v>25</v>
      </c>
      <c r="E836" s="21" t="s">
        <v>46</v>
      </c>
      <c r="F836" s="18">
        <v>100.0</v>
      </c>
      <c r="G836" s="22">
        <v>2.74E-7</v>
      </c>
    </row>
    <row r="837">
      <c r="A837" s="18">
        <v>835.0</v>
      </c>
      <c r="B837" s="21" t="s">
        <v>2871</v>
      </c>
      <c r="C837" s="21" t="s">
        <v>30</v>
      </c>
      <c r="D837" s="21" t="s">
        <v>25</v>
      </c>
      <c r="E837" s="21" t="s">
        <v>46</v>
      </c>
      <c r="F837" s="18">
        <v>99.98313</v>
      </c>
      <c r="G837" s="18">
        <v>0.016866</v>
      </c>
    </row>
    <row r="838">
      <c r="A838" s="18">
        <v>836.0</v>
      </c>
      <c r="B838" s="21" t="s">
        <v>2872</v>
      </c>
      <c r="C838" s="21" t="s">
        <v>30</v>
      </c>
      <c r="D838" s="21" t="s">
        <v>25</v>
      </c>
      <c r="E838" s="21" t="s">
        <v>46</v>
      </c>
      <c r="F838" s="18">
        <v>42.72163</v>
      </c>
      <c r="G838" s="18">
        <v>57.27837</v>
      </c>
    </row>
    <row r="839">
      <c r="A839" s="18">
        <v>837.0</v>
      </c>
      <c r="B839" s="21" t="s">
        <v>2873</v>
      </c>
      <c r="C839" s="21" t="s">
        <v>30</v>
      </c>
      <c r="D839" s="21" t="s">
        <v>25</v>
      </c>
      <c r="E839" s="21" t="s">
        <v>46</v>
      </c>
      <c r="F839" s="18">
        <v>100.0</v>
      </c>
      <c r="G839" s="22">
        <v>4.75E-7</v>
      </c>
    </row>
    <row r="840">
      <c r="A840" s="18">
        <v>838.0</v>
      </c>
      <c r="B840" s="21" t="s">
        <v>2874</v>
      </c>
      <c r="C840" s="21" t="s">
        <v>30</v>
      </c>
      <c r="D840" s="21" t="s">
        <v>25</v>
      </c>
      <c r="E840" s="21" t="s">
        <v>46</v>
      </c>
      <c r="F840" s="18">
        <v>99.99632</v>
      </c>
      <c r="G840" s="18">
        <v>0.003686</v>
      </c>
    </row>
    <row r="841">
      <c r="A841" s="18">
        <v>839.0</v>
      </c>
      <c r="B841" s="21" t="s">
        <v>2875</v>
      </c>
      <c r="C841" s="21" t="s">
        <v>30</v>
      </c>
      <c r="D841" s="21" t="s">
        <v>25</v>
      </c>
      <c r="E841" s="21" t="s">
        <v>46</v>
      </c>
      <c r="F841" s="18">
        <v>99.91214</v>
      </c>
      <c r="G841" s="18">
        <v>0.087865</v>
      </c>
    </row>
    <row r="842">
      <c r="A842" s="18">
        <v>840.0</v>
      </c>
      <c r="B842" s="21" t="s">
        <v>2876</v>
      </c>
      <c r="C842" s="21" t="s">
        <v>30</v>
      </c>
      <c r="D842" s="21" t="s">
        <v>25</v>
      </c>
      <c r="E842" s="21" t="s">
        <v>46</v>
      </c>
      <c r="F842" s="18">
        <v>99.99999</v>
      </c>
      <c r="G842" s="22">
        <v>1.31E-5</v>
      </c>
    </row>
    <row r="843">
      <c r="A843" s="18">
        <v>841.0</v>
      </c>
      <c r="B843" s="21" t="s">
        <v>2877</v>
      </c>
      <c r="C843" s="21" t="s">
        <v>30</v>
      </c>
      <c r="D843" s="21" t="s">
        <v>25</v>
      </c>
      <c r="E843" s="21" t="s">
        <v>46</v>
      </c>
      <c r="F843" s="18">
        <v>88.29513</v>
      </c>
      <c r="G843" s="18">
        <v>11.70487</v>
      </c>
    </row>
    <row r="844">
      <c r="A844" s="18">
        <v>842.0</v>
      </c>
      <c r="B844" s="21" t="s">
        <v>2878</v>
      </c>
      <c r="C844" s="21" t="s">
        <v>30</v>
      </c>
      <c r="D844" s="21" t="s">
        <v>25</v>
      </c>
      <c r="E844" s="21" t="s">
        <v>46</v>
      </c>
      <c r="F844" s="18">
        <v>99.9999</v>
      </c>
      <c r="G844" s="22">
        <v>9.22E-5</v>
      </c>
    </row>
    <row r="845">
      <c r="A845" s="18">
        <v>843.0</v>
      </c>
      <c r="B845" s="21" t="s">
        <v>2879</v>
      </c>
      <c r="C845" s="21" t="s">
        <v>30</v>
      </c>
      <c r="D845" s="21" t="s">
        <v>25</v>
      </c>
      <c r="E845" s="21" t="s">
        <v>46</v>
      </c>
      <c r="F845" s="18">
        <v>99.99982</v>
      </c>
      <c r="G845" s="18">
        <v>1.79E-4</v>
      </c>
    </row>
    <row r="846">
      <c r="A846" s="18">
        <v>844.0</v>
      </c>
      <c r="B846" s="21" t="s">
        <v>2880</v>
      </c>
      <c r="C846" s="21" t="s">
        <v>30</v>
      </c>
      <c r="D846" s="21" t="s">
        <v>25</v>
      </c>
      <c r="E846" s="21" t="s">
        <v>46</v>
      </c>
      <c r="F846" s="18">
        <v>100.0</v>
      </c>
      <c r="G846" s="22">
        <v>3.5E-7</v>
      </c>
    </row>
    <row r="847">
      <c r="A847" s="18">
        <v>845.0</v>
      </c>
      <c r="B847" s="21" t="s">
        <v>2881</v>
      </c>
      <c r="C847" s="21" t="s">
        <v>30</v>
      </c>
      <c r="D847" s="21" t="s">
        <v>25</v>
      </c>
      <c r="E847" s="21" t="s">
        <v>46</v>
      </c>
      <c r="F847" s="18">
        <v>99.97107</v>
      </c>
      <c r="G847" s="18">
        <v>0.028922</v>
      </c>
    </row>
    <row r="848">
      <c r="A848" s="18">
        <v>846.0</v>
      </c>
      <c r="B848" s="21" t="s">
        <v>2882</v>
      </c>
      <c r="C848" s="21" t="s">
        <v>30</v>
      </c>
      <c r="D848" s="21" t="s">
        <v>25</v>
      </c>
      <c r="E848" s="21" t="s">
        <v>46</v>
      </c>
      <c r="F848" s="18">
        <v>99.69222</v>
      </c>
      <c r="G848" s="18">
        <v>0.307783</v>
      </c>
    </row>
    <row r="849">
      <c r="A849" s="18">
        <v>847.0</v>
      </c>
      <c r="B849" s="21" t="s">
        <v>2883</v>
      </c>
      <c r="C849" s="21" t="s">
        <v>30</v>
      </c>
      <c r="D849" s="21" t="s">
        <v>25</v>
      </c>
      <c r="E849" s="21" t="s">
        <v>46</v>
      </c>
      <c r="F849" s="18">
        <v>99.99998</v>
      </c>
      <c r="G849" s="22">
        <v>2.14E-5</v>
      </c>
    </row>
    <row r="850">
      <c r="A850" s="18">
        <v>848.0</v>
      </c>
      <c r="B850" s="21" t="s">
        <v>2884</v>
      </c>
      <c r="C850" s="21" t="s">
        <v>30</v>
      </c>
      <c r="D850" s="21" t="s">
        <v>25</v>
      </c>
      <c r="E850" s="21" t="s">
        <v>46</v>
      </c>
      <c r="F850" s="18">
        <v>99.99998</v>
      </c>
      <c r="G850" s="22">
        <v>2.07E-5</v>
      </c>
    </row>
    <row r="851">
      <c r="A851" s="18">
        <v>849.0</v>
      </c>
      <c r="B851" s="21" t="s">
        <v>2885</v>
      </c>
      <c r="C851" s="21" t="s">
        <v>30</v>
      </c>
      <c r="D851" s="21" t="s">
        <v>25</v>
      </c>
      <c r="E851" s="21" t="s">
        <v>46</v>
      </c>
      <c r="F851" s="18">
        <v>99.99986</v>
      </c>
      <c r="G851" s="18">
        <v>1.41E-4</v>
      </c>
    </row>
    <row r="852">
      <c r="A852" s="18">
        <v>850.0</v>
      </c>
      <c r="B852" s="21" t="s">
        <v>2886</v>
      </c>
      <c r="C852" s="21" t="s">
        <v>30</v>
      </c>
      <c r="D852" s="21" t="s">
        <v>25</v>
      </c>
      <c r="E852" s="21" t="s">
        <v>46</v>
      </c>
      <c r="F852" s="18">
        <v>99.99943</v>
      </c>
      <c r="G852" s="18">
        <v>5.68E-4</v>
      </c>
    </row>
    <row r="853">
      <c r="A853" s="18">
        <v>851.0</v>
      </c>
      <c r="B853" s="21" t="s">
        <v>2887</v>
      </c>
      <c r="C853" s="21" t="s">
        <v>30</v>
      </c>
      <c r="D853" s="21" t="s">
        <v>25</v>
      </c>
      <c r="E853" s="21" t="s">
        <v>46</v>
      </c>
      <c r="F853" s="18">
        <v>100.0</v>
      </c>
      <c r="G853" s="22">
        <v>4.84E-7</v>
      </c>
    </row>
    <row r="854">
      <c r="A854" s="18">
        <v>852.0</v>
      </c>
      <c r="B854" s="21" t="s">
        <v>2888</v>
      </c>
      <c r="C854" s="21" t="s">
        <v>30</v>
      </c>
      <c r="D854" s="21" t="s">
        <v>25</v>
      </c>
      <c r="E854" s="21" t="s">
        <v>46</v>
      </c>
      <c r="F854" s="18">
        <v>99.68105</v>
      </c>
      <c r="G854" s="18">
        <v>0.31895</v>
      </c>
    </row>
    <row r="855">
      <c r="A855" s="18">
        <v>853.0</v>
      </c>
      <c r="B855" s="21" t="s">
        <v>2889</v>
      </c>
      <c r="C855" s="21" t="s">
        <v>30</v>
      </c>
      <c r="D855" s="21" t="s">
        <v>25</v>
      </c>
      <c r="E855" s="21" t="s">
        <v>46</v>
      </c>
      <c r="F855" s="18">
        <v>99.99789</v>
      </c>
      <c r="G855" s="18">
        <v>0.002104</v>
      </c>
    </row>
    <row r="856">
      <c r="A856" s="18">
        <v>854.0</v>
      </c>
      <c r="B856" s="21" t="s">
        <v>2890</v>
      </c>
      <c r="C856" s="21" t="s">
        <v>30</v>
      </c>
      <c r="D856" s="21" t="s">
        <v>25</v>
      </c>
      <c r="E856" s="21" t="s">
        <v>46</v>
      </c>
      <c r="F856" s="18">
        <v>99.99999</v>
      </c>
      <c r="G856" s="22">
        <v>6.86E-6</v>
      </c>
    </row>
    <row r="857">
      <c r="A857" s="18">
        <v>855.0</v>
      </c>
      <c r="B857" s="21" t="s">
        <v>2891</v>
      </c>
      <c r="C857" s="21" t="s">
        <v>30</v>
      </c>
      <c r="D857" s="21" t="s">
        <v>25</v>
      </c>
      <c r="E857" s="21" t="s">
        <v>46</v>
      </c>
      <c r="F857" s="18">
        <v>6.396586</v>
      </c>
      <c r="G857" s="18">
        <v>93.60341</v>
      </c>
    </row>
    <row r="858">
      <c r="A858" s="18">
        <v>856.0</v>
      </c>
      <c r="B858" s="21" t="s">
        <v>2892</v>
      </c>
      <c r="C858" s="21" t="s">
        <v>30</v>
      </c>
      <c r="D858" s="21" t="s">
        <v>25</v>
      </c>
      <c r="E858" s="21" t="s">
        <v>46</v>
      </c>
      <c r="F858" s="18">
        <v>100.0</v>
      </c>
      <c r="G858" s="22">
        <v>5.34E-6</v>
      </c>
    </row>
    <row r="859">
      <c r="A859" s="18">
        <v>857.0</v>
      </c>
      <c r="B859" s="21" t="s">
        <v>2893</v>
      </c>
      <c r="C859" s="21" t="s">
        <v>30</v>
      </c>
      <c r="D859" s="21" t="s">
        <v>25</v>
      </c>
      <c r="E859" s="21" t="s">
        <v>46</v>
      </c>
      <c r="F859" s="18">
        <v>99.96068</v>
      </c>
      <c r="G859" s="18">
        <v>0.039327</v>
      </c>
    </row>
    <row r="860">
      <c r="A860" s="18">
        <v>858.0</v>
      </c>
      <c r="B860" s="21" t="s">
        <v>2894</v>
      </c>
      <c r="C860" s="21" t="s">
        <v>30</v>
      </c>
      <c r="D860" s="21" t="s">
        <v>25</v>
      </c>
      <c r="E860" s="21" t="s">
        <v>46</v>
      </c>
      <c r="F860" s="18">
        <v>99.97372</v>
      </c>
      <c r="G860" s="18">
        <v>0.026283</v>
      </c>
    </row>
    <row r="861">
      <c r="A861" s="18">
        <v>859.0</v>
      </c>
      <c r="B861" s="21" t="s">
        <v>2895</v>
      </c>
      <c r="C861" s="21" t="s">
        <v>30</v>
      </c>
      <c r="D861" s="21" t="s">
        <v>25</v>
      </c>
      <c r="E861" s="21" t="s">
        <v>46</v>
      </c>
      <c r="F861" s="18">
        <v>99.99995</v>
      </c>
      <c r="G861" s="22">
        <v>5.34E-5</v>
      </c>
    </row>
    <row r="862">
      <c r="A862" s="18">
        <v>860.0</v>
      </c>
      <c r="B862" s="21" t="s">
        <v>2896</v>
      </c>
      <c r="C862" s="21" t="s">
        <v>30</v>
      </c>
      <c r="D862" s="21" t="s">
        <v>25</v>
      </c>
      <c r="E862" s="21" t="s">
        <v>46</v>
      </c>
      <c r="F862" s="18">
        <v>97.72448</v>
      </c>
      <c r="G862" s="18">
        <v>2.275521</v>
      </c>
    </row>
    <row r="863">
      <c r="A863" s="18">
        <v>861.0</v>
      </c>
      <c r="B863" s="21" t="s">
        <v>2897</v>
      </c>
      <c r="C863" s="21" t="s">
        <v>30</v>
      </c>
      <c r="D863" s="21" t="s">
        <v>25</v>
      </c>
      <c r="E863" s="21" t="s">
        <v>46</v>
      </c>
      <c r="F863" s="18">
        <v>100.0</v>
      </c>
      <c r="G863" s="22">
        <v>3.08E-7</v>
      </c>
    </row>
    <row r="864">
      <c r="A864" s="18">
        <v>862.0</v>
      </c>
      <c r="B864" s="21" t="s">
        <v>2898</v>
      </c>
      <c r="C864" s="21" t="s">
        <v>30</v>
      </c>
      <c r="D864" s="21" t="s">
        <v>25</v>
      </c>
      <c r="E864" s="21" t="s">
        <v>46</v>
      </c>
      <c r="F864" s="18">
        <v>99.47236</v>
      </c>
      <c r="G864" s="18">
        <v>0.52765</v>
      </c>
    </row>
    <row r="865">
      <c r="A865" s="18">
        <v>863.0</v>
      </c>
      <c r="B865" s="21" t="s">
        <v>2899</v>
      </c>
      <c r="C865" s="21" t="s">
        <v>30</v>
      </c>
      <c r="D865" s="21" t="s">
        <v>25</v>
      </c>
      <c r="E865" s="21" t="s">
        <v>46</v>
      </c>
      <c r="F865" s="18">
        <v>100.0</v>
      </c>
      <c r="G865" s="22">
        <v>1.05E-8</v>
      </c>
    </row>
    <row r="866">
      <c r="A866" s="18">
        <v>864.0</v>
      </c>
      <c r="B866" s="21" t="s">
        <v>2900</v>
      </c>
      <c r="C866" s="21" t="s">
        <v>30</v>
      </c>
      <c r="D866" s="21" t="s">
        <v>25</v>
      </c>
      <c r="E866" s="21" t="s">
        <v>46</v>
      </c>
      <c r="F866" s="18">
        <v>92.83224</v>
      </c>
      <c r="G866" s="18">
        <v>7.167765</v>
      </c>
    </row>
    <row r="867">
      <c r="A867" s="18">
        <v>865.0</v>
      </c>
      <c r="B867" s="21" t="s">
        <v>2901</v>
      </c>
      <c r="C867" s="21" t="s">
        <v>30</v>
      </c>
      <c r="D867" s="21" t="s">
        <v>25</v>
      </c>
      <c r="E867" s="21" t="s">
        <v>46</v>
      </c>
      <c r="F867" s="18">
        <v>100.0</v>
      </c>
      <c r="G867" s="22">
        <v>1.47E-7</v>
      </c>
    </row>
    <row r="868">
      <c r="A868" s="18">
        <v>866.0</v>
      </c>
      <c r="B868" s="21" t="s">
        <v>2902</v>
      </c>
      <c r="C868" s="21" t="s">
        <v>30</v>
      </c>
      <c r="D868" s="21" t="s">
        <v>25</v>
      </c>
      <c r="E868" s="21" t="s">
        <v>46</v>
      </c>
      <c r="F868" s="18">
        <v>99.90343</v>
      </c>
      <c r="G868" s="18">
        <v>0.09657</v>
      </c>
    </row>
    <row r="869">
      <c r="A869" s="18">
        <v>867.0</v>
      </c>
      <c r="B869" s="21" t="s">
        <v>2903</v>
      </c>
      <c r="C869" s="21" t="s">
        <v>30</v>
      </c>
      <c r="D869" s="21" t="s">
        <v>25</v>
      </c>
      <c r="E869" s="21" t="s">
        <v>46</v>
      </c>
      <c r="F869" s="18">
        <v>100.0</v>
      </c>
      <c r="G869" s="22">
        <v>2.9E-8</v>
      </c>
    </row>
    <row r="870">
      <c r="A870" s="18">
        <v>868.0</v>
      </c>
      <c r="B870" s="21" t="s">
        <v>2904</v>
      </c>
      <c r="C870" s="21" t="s">
        <v>30</v>
      </c>
      <c r="D870" s="21" t="s">
        <v>25</v>
      </c>
      <c r="E870" s="21" t="s">
        <v>46</v>
      </c>
      <c r="F870" s="18">
        <v>95.33692</v>
      </c>
      <c r="G870" s="18">
        <v>4.663081</v>
      </c>
    </row>
    <row r="871">
      <c r="A871" s="18">
        <v>869.0</v>
      </c>
      <c r="B871" s="21" t="s">
        <v>2905</v>
      </c>
      <c r="C871" s="21" t="s">
        <v>30</v>
      </c>
      <c r="D871" s="21" t="s">
        <v>25</v>
      </c>
      <c r="E871" s="21" t="s">
        <v>46</v>
      </c>
      <c r="F871" s="18">
        <v>99.99896</v>
      </c>
      <c r="G871" s="18">
        <v>0.00104</v>
      </c>
    </row>
    <row r="872">
      <c r="A872" s="18">
        <v>870.0</v>
      </c>
      <c r="B872" s="21" t="s">
        <v>2906</v>
      </c>
      <c r="C872" s="21" t="s">
        <v>30</v>
      </c>
      <c r="D872" s="21" t="s">
        <v>25</v>
      </c>
      <c r="E872" s="21" t="s">
        <v>46</v>
      </c>
      <c r="F872" s="18">
        <v>79.81764</v>
      </c>
      <c r="G872" s="18">
        <v>20.18236</v>
      </c>
    </row>
    <row r="873">
      <c r="A873" s="18">
        <v>871.0</v>
      </c>
      <c r="B873" s="21" t="s">
        <v>2907</v>
      </c>
      <c r="C873" s="21" t="s">
        <v>30</v>
      </c>
      <c r="D873" s="21" t="s">
        <v>25</v>
      </c>
      <c r="E873" s="21" t="s">
        <v>46</v>
      </c>
      <c r="F873" s="18">
        <v>1.813694</v>
      </c>
      <c r="G873" s="18">
        <v>98.18631</v>
      </c>
    </row>
    <row r="874">
      <c r="A874" s="18">
        <v>872.0</v>
      </c>
      <c r="B874" s="21" t="s">
        <v>2908</v>
      </c>
      <c r="C874" s="21" t="s">
        <v>30</v>
      </c>
      <c r="D874" s="21" t="s">
        <v>25</v>
      </c>
      <c r="E874" s="21" t="s">
        <v>46</v>
      </c>
      <c r="F874" s="18">
        <v>99.99999</v>
      </c>
      <c r="G874" s="22">
        <v>1.05E-5</v>
      </c>
    </row>
    <row r="875">
      <c r="A875" s="18">
        <v>873.0</v>
      </c>
      <c r="B875" s="21" t="s">
        <v>2909</v>
      </c>
      <c r="C875" s="21" t="s">
        <v>30</v>
      </c>
      <c r="D875" s="21" t="s">
        <v>25</v>
      </c>
      <c r="E875" s="21" t="s">
        <v>46</v>
      </c>
      <c r="F875" s="18">
        <v>4.26248</v>
      </c>
      <c r="G875" s="18">
        <v>95.73752</v>
      </c>
    </row>
    <row r="876">
      <c r="A876" s="18">
        <v>874.0</v>
      </c>
      <c r="B876" s="21" t="s">
        <v>2910</v>
      </c>
      <c r="C876" s="21" t="s">
        <v>30</v>
      </c>
      <c r="D876" s="21" t="s">
        <v>25</v>
      </c>
      <c r="E876" s="21" t="s">
        <v>46</v>
      </c>
      <c r="F876" s="18">
        <v>15.3529</v>
      </c>
      <c r="G876" s="18">
        <v>84.64711</v>
      </c>
    </row>
    <row r="877">
      <c r="A877" s="18">
        <v>875.0</v>
      </c>
      <c r="B877" s="21" t="s">
        <v>2911</v>
      </c>
      <c r="C877" s="21" t="s">
        <v>30</v>
      </c>
      <c r="D877" s="21" t="s">
        <v>25</v>
      </c>
      <c r="E877" s="21" t="s">
        <v>46</v>
      </c>
      <c r="F877" s="18">
        <v>99.9858</v>
      </c>
      <c r="G877" s="18">
        <v>0.014192</v>
      </c>
    </row>
    <row r="878">
      <c r="A878" s="18">
        <v>876.0</v>
      </c>
      <c r="B878" s="21" t="s">
        <v>2912</v>
      </c>
      <c r="C878" s="21" t="s">
        <v>30</v>
      </c>
      <c r="D878" s="21" t="s">
        <v>25</v>
      </c>
      <c r="E878" s="21" t="s">
        <v>46</v>
      </c>
      <c r="F878" s="18">
        <v>1.102802</v>
      </c>
      <c r="G878" s="18">
        <v>98.8972</v>
      </c>
    </row>
    <row r="879">
      <c r="A879" s="18">
        <v>877.0</v>
      </c>
      <c r="B879" s="21" t="s">
        <v>2913</v>
      </c>
      <c r="C879" s="21" t="s">
        <v>30</v>
      </c>
      <c r="D879" s="21" t="s">
        <v>25</v>
      </c>
      <c r="E879" s="21" t="s">
        <v>46</v>
      </c>
      <c r="F879" s="18">
        <v>99.09083</v>
      </c>
      <c r="G879" s="18">
        <v>0.909172</v>
      </c>
    </row>
    <row r="880">
      <c r="A880" s="18">
        <v>878.0</v>
      </c>
      <c r="B880" s="21" t="s">
        <v>2914</v>
      </c>
      <c r="C880" s="21" t="s">
        <v>30</v>
      </c>
      <c r="D880" s="21" t="s">
        <v>25</v>
      </c>
      <c r="E880" s="21" t="s">
        <v>46</v>
      </c>
      <c r="F880" s="18">
        <v>100.0</v>
      </c>
      <c r="G880" s="22">
        <v>3.97E-6</v>
      </c>
    </row>
    <row r="881">
      <c r="A881" s="18">
        <v>879.0</v>
      </c>
      <c r="B881" s="21" t="s">
        <v>2915</v>
      </c>
      <c r="C881" s="21" t="s">
        <v>30</v>
      </c>
      <c r="D881" s="21" t="s">
        <v>25</v>
      </c>
      <c r="E881" s="21" t="s">
        <v>46</v>
      </c>
      <c r="F881" s="18">
        <v>99.99999</v>
      </c>
      <c r="G881" s="22">
        <v>6.25E-6</v>
      </c>
    </row>
    <row r="882">
      <c r="A882" s="18">
        <v>880.0</v>
      </c>
      <c r="B882" s="21" t="s">
        <v>2916</v>
      </c>
      <c r="C882" s="21" t="s">
        <v>30</v>
      </c>
      <c r="D882" s="21" t="s">
        <v>25</v>
      </c>
      <c r="E882" s="21" t="s">
        <v>46</v>
      </c>
      <c r="F882" s="18">
        <v>99.99881</v>
      </c>
      <c r="G882" s="18">
        <v>0.001188</v>
      </c>
    </row>
    <row r="883">
      <c r="A883" s="18">
        <v>881.0</v>
      </c>
      <c r="B883" s="21" t="s">
        <v>2917</v>
      </c>
      <c r="C883" s="21" t="s">
        <v>30</v>
      </c>
      <c r="D883" s="21" t="s">
        <v>25</v>
      </c>
      <c r="E883" s="21" t="s">
        <v>46</v>
      </c>
      <c r="F883" s="18">
        <v>24.62563</v>
      </c>
      <c r="G883" s="18">
        <v>75.37437</v>
      </c>
    </row>
    <row r="884">
      <c r="A884" s="18">
        <v>882.0</v>
      </c>
      <c r="B884" s="21" t="s">
        <v>2918</v>
      </c>
      <c r="C884" s="21" t="s">
        <v>30</v>
      </c>
      <c r="D884" s="21" t="s">
        <v>25</v>
      </c>
      <c r="E884" s="21" t="s">
        <v>46</v>
      </c>
      <c r="F884" s="18">
        <v>99.68786</v>
      </c>
      <c r="G884" s="18">
        <v>0.312134</v>
      </c>
    </row>
    <row r="885">
      <c r="A885" s="18">
        <v>883.0</v>
      </c>
      <c r="B885" s="21" t="s">
        <v>2919</v>
      </c>
      <c r="C885" s="21" t="s">
        <v>30</v>
      </c>
      <c r="D885" s="21" t="s">
        <v>25</v>
      </c>
      <c r="E885" s="21" t="s">
        <v>46</v>
      </c>
      <c r="F885" s="18">
        <v>92.45642</v>
      </c>
      <c r="G885" s="18">
        <v>7.543584</v>
      </c>
    </row>
    <row r="886">
      <c r="A886" s="18">
        <v>884.0</v>
      </c>
      <c r="B886" s="21" t="s">
        <v>2920</v>
      </c>
      <c r="C886" s="21" t="s">
        <v>30</v>
      </c>
      <c r="D886" s="21" t="s">
        <v>25</v>
      </c>
      <c r="E886" s="21" t="s">
        <v>46</v>
      </c>
      <c r="F886" s="18">
        <v>99.97336</v>
      </c>
      <c r="G886" s="18">
        <v>0.026638</v>
      </c>
    </row>
    <row r="887">
      <c r="A887" s="18">
        <v>885.0</v>
      </c>
      <c r="B887" s="21" t="s">
        <v>2921</v>
      </c>
      <c r="C887" s="21" t="s">
        <v>30</v>
      </c>
      <c r="D887" s="21" t="s">
        <v>25</v>
      </c>
      <c r="E887" s="21" t="s">
        <v>46</v>
      </c>
      <c r="F887" s="18">
        <v>34.71931</v>
      </c>
      <c r="G887" s="18">
        <v>65.28069</v>
      </c>
    </row>
    <row r="888">
      <c r="A888" s="18">
        <v>886.0</v>
      </c>
      <c r="B888" s="21" t="s">
        <v>2922</v>
      </c>
      <c r="C888" s="21" t="s">
        <v>30</v>
      </c>
      <c r="D888" s="21" t="s">
        <v>25</v>
      </c>
      <c r="E888" s="21" t="s">
        <v>46</v>
      </c>
      <c r="F888" s="18">
        <v>99.99995</v>
      </c>
      <c r="G888" s="22">
        <v>5.25E-5</v>
      </c>
    </row>
    <row r="889">
      <c r="A889" s="18">
        <v>887.0</v>
      </c>
      <c r="B889" s="21" t="s">
        <v>2923</v>
      </c>
      <c r="C889" s="21" t="s">
        <v>30</v>
      </c>
      <c r="D889" s="21" t="s">
        <v>25</v>
      </c>
      <c r="E889" s="21" t="s">
        <v>46</v>
      </c>
      <c r="F889" s="18">
        <v>100.0</v>
      </c>
      <c r="G889" s="22">
        <v>3.86E-6</v>
      </c>
    </row>
    <row r="890">
      <c r="A890" s="18">
        <v>888.0</v>
      </c>
      <c r="B890" s="21" t="s">
        <v>2924</v>
      </c>
      <c r="C890" s="21" t="s">
        <v>30</v>
      </c>
      <c r="D890" s="21" t="s">
        <v>25</v>
      </c>
      <c r="E890" s="21" t="s">
        <v>46</v>
      </c>
      <c r="F890" s="18">
        <v>19.00716</v>
      </c>
      <c r="G890" s="18">
        <v>80.99284</v>
      </c>
    </row>
    <row r="891">
      <c r="A891" s="18">
        <v>889.0</v>
      </c>
      <c r="B891" s="21" t="s">
        <v>2925</v>
      </c>
      <c r="C891" s="21" t="s">
        <v>30</v>
      </c>
      <c r="D891" s="21" t="s">
        <v>25</v>
      </c>
      <c r="E891" s="21" t="s">
        <v>46</v>
      </c>
      <c r="F891" s="18">
        <v>99.99744</v>
      </c>
      <c r="G891" s="18">
        <v>0.00256</v>
      </c>
    </row>
    <row r="892">
      <c r="A892" s="18">
        <v>890.0</v>
      </c>
      <c r="B892" s="21" t="s">
        <v>2926</v>
      </c>
      <c r="C892" s="21" t="s">
        <v>30</v>
      </c>
      <c r="D892" s="21" t="s">
        <v>25</v>
      </c>
      <c r="E892" s="21" t="s">
        <v>46</v>
      </c>
      <c r="F892" s="18">
        <v>100.0</v>
      </c>
      <c r="G892" s="22">
        <v>4.55E-7</v>
      </c>
    </row>
    <row r="893">
      <c r="A893" s="18">
        <v>891.0</v>
      </c>
      <c r="B893" s="21" t="s">
        <v>2927</v>
      </c>
      <c r="C893" s="21" t="s">
        <v>30</v>
      </c>
      <c r="D893" s="21" t="s">
        <v>25</v>
      </c>
      <c r="E893" s="21" t="s">
        <v>46</v>
      </c>
      <c r="F893" s="18">
        <v>99.86845</v>
      </c>
      <c r="G893" s="18">
        <v>0.131558</v>
      </c>
    </row>
    <row r="894">
      <c r="A894" s="18">
        <v>892.0</v>
      </c>
      <c r="B894" s="21" t="s">
        <v>2928</v>
      </c>
      <c r="C894" s="21" t="s">
        <v>30</v>
      </c>
      <c r="D894" s="21" t="s">
        <v>25</v>
      </c>
      <c r="E894" s="21" t="s">
        <v>46</v>
      </c>
      <c r="F894" s="18">
        <v>99.55451</v>
      </c>
      <c r="G894" s="18">
        <v>0.445482</v>
      </c>
    </row>
    <row r="895">
      <c r="A895" s="18">
        <v>893.0</v>
      </c>
      <c r="B895" s="21" t="s">
        <v>2929</v>
      </c>
      <c r="C895" s="21" t="s">
        <v>30</v>
      </c>
      <c r="D895" s="21" t="s">
        <v>25</v>
      </c>
      <c r="E895" s="21" t="s">
        <v>46</v>
      </c>
      <c r="F895" s="18">
        <v>88.63972</v>
      </c>
      <c r="G895" s="18">
        <v>11.36028</v>
      </c>
    </row>
    <row r="896">
      <c r="A896" s="18">
        <v>894.0</v>
      </c>
      <c r="B896" s="21" t="s">
        <v>2930</v>
      </c>
      <c r="C896" s="21" t="s">
        <v>30</v>
      </c>
      <c r="D896" s="21" t="s">
        <v>25</v>
      </c>
      <c r="E896" s="21" t="s">
        <v>46</v>
      </c>
      <c r="F896" s="18">
        <v>96.95665</v>
      </c>
      <c r="G896" s="18">
        <v>3.043348</v>
      </c>
    </row>
    <row r="897">
      <c r="A897" s="18">
        <v>895.0</v>
      </c>
      <c r="B897" s="21" t="s">
        <v>2931</v>
      </c>
      <c r="C897" s="21" t="s">
        <v>30</v>
      </c>
      <c r="D897" s="21" t="s">
        <v>25</v>
      </c>
      <c r="E897" s="21" t="s">
        <v>46</v>
      </c>
      <c r="F897" s="18">
        <v>97.91819</v>
      </c>
      <c r="G897" s="18">
        <v>2.081818</v>
      </c>
    </row>
    <row r="898">
      <c r="A898" s="18">
        <v>896.0</v>
      </c>
      <c r="B898" s="21" t="s">
        <v>2932</v>
      </c>
      <c r="C898" s="21" t="s">
        <v>30</v>
      </c>
      <c r="D898" s="21" t="s">
        <v>31</v>
      </c>
      <c r="E898" s="21" t="s">
        <v>46</v>
      </c>
      <c r="F898" s="18">
        <v>90.39817</v>
      </c>
      <c r="G898" s="18">
        <v>9.601828</v>
      </c>
    </row>
    <row r="899">
      <c r="A899" s="18">
        <v>897.0</v>
      </c>
      <c r="B899" s="21" t="s">
        <v>2933</v>
      </c>
      <c r="C899" s="21" t="s">
        <v>30</v>
      </c>
      <c r="D899" s="21" t="s">
        <v>25</v>
      </c>
      <c r="E899" s="21" t="s">
        <v>46</v>
      </c>
      <c r="F899" s="18">
        <v>100.0</v>
      </c>
      <c r="G899" s="22">
        <v>3.1E-6</v>
      </c>
    </row>
    <row r="900">
      <c r="A900" s="18">
        <v>898.0</v>
      </c>
      <c r="B900" s="21" t="s">
        <v>2934</v>
      </c>
      <c r="C900" s="21" t="s">
        <v>30</v>
      </c>
      <c r="D900" s="21" t="s">
        <v>31</v>
      </c>
      <c r="E900" s="21" t="s">
        <v>46</v>
      </c>
      <c r="F900" s="18">
        <v>100.0</v>
      </c>
      <c r="G900" s="22">
        <v>7.22E-7</v>
      </c>
    </row>
    <row r="901">
      <c r="A901" s="18">
        <v>899.0</v>
      </c>
      <c r="B901" s="21" t="s">
        <v>2935</v>
      </c>
      <c r="C901" s="21" t="s">
        <v>30</v>
      </c>
      <c r="D901" s="21" t="s">
        <v>25</v>
      </c>
      <c r="E901" s="21" t="s">
        <v>46</v>
      </c>
      <c r="F901" s="18">
        <v>85.78488</v>
      </c>
      <c r="G901" s="18">
        <v>14.21512</v>
      </c>
    </row>
    <row r="902">
      <c r="A902" s="18">
        <v>900.0</v>
      </c>
      <c r="B902" s="21" t="s">
        <v>2936</v>
      </c>
      <c r="C902" s="21" t="s">
        <v>30</v>
      </c>
      <c r="D902" s="21" t="s">
        <v>31</v>
      </c>
      <c r="E902" s="21" t="s">
        <v>46</v>
      </c>
      <c r="F902" s="18">
        <v>0.043786</v>
      </c>
      <c r="G902" s="18">
        <v>99.95621</v>
      </c>
    </row>
    <row r="903">
      <c r="A903" s="18">
        <v>901.0</v>
      </c>
      <c r="B903" s="21" t="s">
        <v>2937</v>
      </c>
      <c r="C903" s="21" t="s">
        <v>30</v>
      </c>
      <c r="D903" s="21" t="s">
        <v>25</v>
      </c>
      <c r="E903" s="21" t="s">
        <v>46</v>
      </c>
      <c r="F903" s="18">
        <v>99.76567</v>
      </c>
      <c r="G903" s="18">
        <v>0.234324</v>
      </c>
    </row>
    <row r="904">
      <c r="A904" s="18">
        <v>902.0</v>
      </c>
      <c r="B904" s="21" t="s">
        <v>2938</v>
      </c>
      <c r="C904" s="21" t="s">
        <v>30</v>
      </c>
      <c r="D904" s="21" t="s">
        <v>25</v>
      </c>
      <c r="E904" s="21" t="s">
        <v>46</v>
      </c>
      <c r="F904" s="18">
        <v>99.99983</v>
      </c>
      <c r="G904" s="18">
        <v>1.66E-4</v>
      </c>
    </row>
    <row r="905">
      <c r="A905" s="18">
        <v>903.0</v>
      </c>
      <c r="B905" s="21" t="s">
        <v>2939</v>
      </c>
      <c r="C905" s="21" t="s">
        <v>30</v>
      </c>
      <c r="D905" s="21" t="s">
        <v>31</v>
      </c>
      <c r="E905" s="21" t="s">
        <v>46</v>
      </c>
      <c r="F905" s="18">
        <v>99.99999</v>
      </c>
      <c r="G905" s="22">
        <v>1.57E-5</v>
      </c>
    </row>
    <row r="906">
      <c r="A906" s="18">
        <v>904.0</v>
      </c>
      <c r="B906" s="21" t="s">
        <v>2940</v>
      </c>
      <c r="C906" s="21" t="s">
        <v>30</v>
      </c>
      <c r="D906" s="21" t="s">
        <v>25</v>
      </c>
      <c r="E906" s="21" t="s">
        <v>46</v>
      </c>
      <c r="F906" s="18">
        <v>4.605204</v>
      </c>
      <c r="G906" s="18">
        <v>95.3948</v>
      </c>
    </row>
    <row r="907">
      <c r="A907" s="18">
        <v>905.0</v>
      </c>
      <c r="B907" s="21" t="s">
        <v>2941</v>
      </c>
      <c r="C907" s="21" t="s">
        <v>30</v>
      </c>
      <c r="D907" s="21" t="s">
        <v>25</v>
      </c>
      <c r="E907" s="21" t="s">
        <v>46</v>
      </c>
      <c r="F907" s="18">
        <v>99.9861</v>
      </c>
      <c r="G907" s="18">
        <v>0.013901</v>
      </c>
    </row>
    <row r="908">
      <c r="A908" s="18">
        <v>906.0</v>
      </c>
      <c r="B908" s="21" t="s">
        <v>2942</v>
      </c>
      <c r="C908" s="21" t="s">
        <v>30</v>
      </c>
      <c r="D908" s="21" t="s">
        <v>25</v>
      </c>
      <c r="E908" s="21" t="s">
        <v>46</v>
      </c>
      <c r="F908" s="18">
        <v>99.99825</v>
      </c>
      <c r="G908" s="18">
        <v>0.001754</v>
      </c>
    </row>
    <row r="909">
      <c r="A909" s="18">
        <v>907.0</v>
      </c>
      <c r="B909" s="21" t="s">
        <v>2943</v>
      </c>
      <c r="C909" s="21" t="s">
        <v>30</v>
      </c>
      <c r="D909" s="21" t="s">
        <v>25</v>
      </c>
      <c r="E909" s="21" t="s">
        <v>46</v>
      </c>
      <c r="F909" s="18">
        <v>98.90733</v>
      </c>
      <c r="G909" s="18">
        <v>1.092662</v>
      </c>
    </row>
    <row r="910">
      <c r="A910" s="18">
        <v>908.0</v>
      </c>
      <c r="B910" s="21" t="s">
        <v>2944</v>
      </c>
      <c r="C910" s="21" t="s">
        <v>30</v>
      </c>
      <c r="D910" s="21" t="s">
        <v>25</v>
      </c>
      <c r="E910" s="21" t="s">
        <v>46</v>
      </c>
      <c r="F910" s="18">
        <v>78.32571</v>
      </c>
      <c r="G910" s="18">
        <v>21.6743</v>
      </c>
    </row>
    <row r="911">
      <c r="A911" s="18">
        <v>909.0</v>
      </c>
      <c r="B911" s="21" t="s">
        <v>2945</v>
      </c>
      <c r="C911" s="21" t="s">
        <v>30</v>
      </c>
      <c r="D911" s="21" t="s">
        <v>31</v>
      </c>
      <c r="E911" s="21" t="s">
        <v>46</v>
      </c>
      <c r="F911" s="18">
        <v>0.005084</v>
      </c>
      <c r="G911" s="18">
        <v>99.99492</v>
      </c>
    </row>
    <row r="912">
      <c r="A912" s="18">
        <v>910.0</v>
      </c>
      <c r="B912" s="21" t="s">
        <v>2946</v>
      </c>
      <c r="C912" s="21" t="s">
        <v>30</v>
      </c>
      <c r="D912" s="21" t="s">
        <v>25</v>
      </c>
      <c r="E912" s="21" t="s">
        <v>46</v>
      </c>
      <c r="F912" s="18">
        <v>100.0</v>
      </c>
      <c r="G912" s="22">
        <v>1.2E-7</v>
      </c>
    </row>
    <row r="913">
      <c r="A913" s="18">
        <v>911.0</v>
      </c>
      <c r="B913" s="21" t="s">
        <v>2947</v>
      </c>
      <c r="C913" s="21" t="s">
        <v>30</v>
      </c>
      <c r="D913" s="21" t="s">
        <v>25</v>
      </c>
      <c r="E913" s="21" t="s">
        <v>46</v>
      </c>
      <c r="F913" s="18">
        <v>100.0</v>
      </c>
      <c r="G913" s="22">
        <v>7.54E-7</v>
      </c>
    </row>
    <row r="914">
      <c r="A914" s="18">
        <v>912.0</v>
      </c>
      <c r="B914" s="21" t="s">
        <v>2948</v>
      </c>
      <c r="C914" s="21" t="s">
        <v>30</v>
      </c>
      <c r="D914" s="21" t="s">
        <v>25</v>
      </c>
      <c r="E914" s="21" t="s">
        <v>46</v>
      </c>
      <c r="F914" s="18">
        <v>99.48713</v>
      </c>
      <c r="G914" s="18">
        <v>0.512882</v>
      </c>
    </row>
    <row r="915">
      <c r="A915" s="18">
        <v>913.0</v>
      </c>
      <c r="B915" s="21" t="s">
        <v>2949</v>
      </c>
      <c r="C915" s="21" t="s">
        <v>30</v>
      </c>
      <c r="D915" s="21" t="s">
        <v>31</v>
      </c>
      <c r="E915" s="21" t="s">
        <v>46</v>
      </c>
      <c r="F915" s="18">
        <v>2.612648</v>
      </c>
      <c r="G915" s="18">
        <v>97.38736</v>
      </c>
    </row>
    <row r="916">
      <c r="A916" s="18">
        <v>914.0</v>
      </c>
      <c r="B916" s="21" t="s">
        <v>2950</v>
      </c>
      <c r="C916" s="21" t="s">
        <v>30</v>
      </c>
      <c r="D916" s="21" t="s">
        <v>25</v>
      </c>
      <c r="E916" s="21" t="s">
        <v>46</v>
      </c>
      <c r="F916" s="18">
        <v>99.99988</v>
      </c>
      <c r="G916" s="18">
        <v>1.23E-4</v>
      </c>
    </row>
    <row r="917">
      <c r="A917" s="18">
        <v>915.0</v>
      </c>
      <c r="B917" s="21" t="s">
        <v>2951</v>
      </c>
      <c r="C917" s="21" t="s">
        <v>30</v>
      </c>
      <c r="D917" s="21" t="s">
        <v>25</v>
      </c>
      <c r="E917" s="21" t="s">
        <v>46</v>
      </c>
      <c r="F917" s="18">
        <v>99.99982</v>
      </c>
      <c r="G917" s="18">
        <v>1.84E-4</v>
      </c>
    </row>
    <row r="918">
      <c r="A918" s="18">
        <v>916.0</v>
      </c>
      <c r="B918" s="21" t="s">
        <v>2952</v>
      </c>
      <c r="C918" s="21" t="s">
        <v>30</v>
      </c>
      <c r="D918" s="21" t="s">
        <v>25</v>
      </c>
      <c r="E918" s="21" t="s">
        <v>46</v>
      </c>
      <c r="F918" s="18">
        <v>90.56172</v>
      </c>
      <c r="G918" s="18">
        <v>9.438279</v>
      </c>
    </row>
    <row r="919">
      <c r="A919" s="18">
        <v>917.0</v>
      </c>
      <c r="B919" s="21" t="s">
        <v>2953</v>
      </c>
      <c r="C919" s="21" t="s">
        <v>30</v>
      </c>
      <c r="D919" s="21" t="s">
        <v>25</v>
      </c>
      <c r="E919" s="21" t="s">
        <v>46</v>
      </c>
      <c r="F919" s="18">
        <v>0.525761</v>
      </c>
      <c r="G919" s="18">
        <v>99.47424</v>
      </c>
    </row>
    <row r="920">
      <c r="A920" s="18">
        <v>918.0</v>
      </c>
      <c r="B920" s="21" t="s">
        <v>2954</v>
      </c>
      <c r="C920" s="21" t="s">
        <v>30</v>
      </c>
      <c r="D920" s="21" t="s">
        <v>25</v>
      </c>
      <c r="E920" s="21" t="s">
        <v>46</v>
      </c>
      <c r="F920" s="18">
        <v>75.21669</v>
      </c>
      <c r="G920" s="18">
        <v>24.78331</v>
      </c>
    </row>
    <row r="921">
      <c r="A921" s="18">
        <v>919.0</v>
      </c>
      <c r="B921" s="21" t="s">
        <v>2955</v>
      </c>
      <c r="C921" s="21" t="s">
        <v>30</v>
      </c>
      <c r="D921" s="21" t="s">
        <v>25</v>
      </c>
      <c r="E921" s="21" t="s">
        <v>46</v>
      </c>
      <c r="F921" s="18">
        <v>1.478222</v>
      </c>
      <c r="G921" s="18">
        <v>98.52178</v>
      </c>
    </row>
    <row r="922">
      <c r="A922" s="18">
        <v>920.0</v>
      </c>
      <c r="B922" s="21" t="s">
        <v>2956</v>
      </c>
      <c r="C922" s="21" t="s">
        <v>30</v>
      </c>
      <c r="D922" s="21" t="s">
        <v>25</v>
      </c>
      <c r="E922" s="21" t="s">
        <v>46</v>
      </c>
      <c r="F922" s="18">
        <v>3.913992</v>
      </c>
      <c r="G922" s="18">
        <v>96.08601</v>
      </c>
    </row>
    <row r="923">
      <c r="A923" s="18">
        <v>921.0</v>
      </c>
      <c r="B923" s="21" t="s">
        <v>2957</v>
      </c>
      <c r="C923" s="21" t="s">
        <v>30</v>
      </c>
      <c r="D923" s="21" t="s">
        <v>25</v>
      </c>
      <c r="E923" s="21" t="s">
        <v>46</v>
      </c>
      <c r="F923" s="18">
        <v>99.99981</v>
      </c>
      <c r="G923" s="18">
        <v>1.86E-4</v>
      </c>
    </row>
    <row r="924">
      <c r="A924" s="18">
        <v>922.0</v>
      </c>
      <c r="B924" s="21" t="s">
        <v>2958</v>
      </c>
      <c r="C924" s="21" t="s">
        <v>30</v>
      </c>
      <c r="D924" s="21" t="s">
        <v>25</v>
      </c>
      <c r="E924" s="21" t="s">
        <v>46</v>
      </c>
      <c r="F924" s="18">
        <v>99.9896</v>
      </c>
      <c r="G924" s="18">
        <v>0.010394</v>
      </c>
    </row>
    <row r="925">
      <c r="A925" s="18">
        <v>923.0</v>
      </c>
      <c r="B925" s="21" t="s">
        <v>2959</v>
      </c>
      <c r="C925" s="21" t="s">
        <v>30</v>
      </c>
      <c r="D925" s="21" t="s">
        <v>25</v>
      </c>
      <c r="E925" s="21" t="s">
        <v>46</v>
      </c>
      <c r="F925" s="18">
        <v>99.99995</v>
      </c>
      <c r="G925" s="22">
        <v>4.48E-5</v>
      </c>
    </row>
    <row r="926">
      <c r="A926" s="18">
        <v>924.0</v>
      </c>
      <c r="B926" s="21" t="s">
        <v>2960</v>
      </c>
      <c r="C926" s="21" t="s">
        <v>30</v>
      </c>
      <c r="D926" s="21" t="s">
        <v>25</v>
      </c>
      <c r="E926" s="21" t="s">
        <v>46</v>
      </c>
      <c r="F926" s="18">
        <v>100.0</v>
      </c>
      <c r="G926" s="22">
        <v>1.23E-9</v>
      </c>
    </row>
    <row r="927">
      <c r="A927" s="18">
        <v>925.0</v>
      </c>
      <c r="B927" s="21" t="s">
        <v>2961</v>
      </c>
      <c r="C927" s="21" t="s">
        <v>30</v>
      </c>
      <c r="D927" s="21" t="s">
        <v>25</v>
      </c>
      <c r="E927" s="21" t="s">
        <v>46</v>
      </c>
      <c r="F927" s="18">
        <v>93.54621</v>
      </c>
      <c r="G927" s="18">
        <v>6.453788</v>
      </c>
    </row>
    <row r="928">
      <c r="A928" s="18">
        <v>926.0</v>
      </c>
      <c r="B928" s="21" t="s">
        <v>2962</v>
      </c>
      <c r="C928" s="21" t="s">
        <v>30</v>
      </c>
      <c r="D928" s="21" t="s">
        <v>31</v>
      </c>
      <c r="E928" s="21" t="s">
        <v>46</v>
      </c>
      <c r="F928" s="18">
        <v>0.21027</v>
      </c>
      <c r="G928" s="18">
        <v>99.78973</v>
      </c>
    </row>
    <row r="929">
      <c r="A929" s="18">
        <v>927.0</v>
      </c>
      <c r="B929" s="21" t="s">
        <v>2963</v>
      </c>
      <c r="C929" s="21" t="s">
        <v>30</v>
      </c>
      <c r="D929" s="21" t="s">
        <v>25</v>
      </c>
      <c r="E929" s="21" t="s">
        <v>46</v>
      </c>
      <c r="F929" s="18">
        <v>99.9992</v>
      </c>
      <c r="G929" s="18">
        <v>7.95E-4</v>
      </c>
    </row>
    <row r="930">
      <c r="A930" s="18">
        <v>928.0</v>
      </c>
      <c r="B930" s="21" t="s">
        <v>2964</v>
      </c>
      <c r="C930" s="21" t="s">
        <v>30</v>
      </c>
      <c r="D930" s="21" t="s">
        <v>25</v>
      </c>
      <c r="E930" s="21" t="s">
        <v>46</v>
      </c>
      <c r="F930" s="18">
        <v>95.82766</v>
      </c>
      <c r="G930" s="18">
        <v>4.172336</v>
      </c>
    </row>
    <row r="931">
      <c r="A931" s="18">
        <v>929.0</v>
      </c>
      <c r="B931" s="21" t="s">
        <v>2965</v>
      </c>
      <c r="C931" s="21" t="s">
        <v>30</v>
      </c>
      <c r="D931" s="21" t="s">
        <v>25</v>
      </c>
      <c r="E931" s="21" t="s">
        <v>46</v>
      </c>
      <c r="F931" s="18">
        <v>1.529635</v>
      </c>
      <c r="G931" s="18">
        <v>98.47037</v>
      </c>
    </row>
    <row r="932">
      <c r="A932" s="18">
        <v>930.0</v>
      </c>
      <c r="B932" s="21" t="s">
        <v>2966</v>
      </c>
      <c r="C932" s="21" t="s">
        <v>30</v>
      </c>
      <c r="D932" s="21" t="s">
        <v>25</v>
      </c>
      <c r="E932" s="21" t="s">
        <v>46</v>
      </c>
      <c r="F932" s="22">
        <v>9.47E-6</v>
      </c>
      <c r="G932" s="18">
        <v>99.99999</v>
      </c>
    </row>
    <row r="933">
      <c r="A933" s="18">
        <v>931.0</v>
      </c>
      <c r="B933" s="21" t="s">
        <v>2967</v>
      </c>
      <c r="C933" s="21" t="s">
        <v>30</v>
      </c>
      <c r="D933" s="21" t="s">
        <v>25</v>
      </c>
      <c r="E933" s="21" t="s">
        <v>46</v>
      </c>
      <c r="F933" s="18">
        <v>97.08565</v>
      </c>
      <c r="G933" s="18">
        <v>2.914348</v>
      </c>
    </row>
    <row r="934">
      <c r="A934" s="18">
        <v>932.0</v>
      </c>
      <c r="B934" s="21" t="s">
        <v>2968</v>
      </c>
      <c r="C934" s="21" t="s">
        <v>30</v>
      </c>
      <c r="D934" s="21" t="s">
        <v>25</v>
      </c>
      <c r="E934" s="21" t="s">
        <v>46</v>
      </c>
      <c r="F934" s="18">
        <v>6.814856</v>
      </c>
      <c r="G934" s="18">
        <v>93.18514</v>
      </c>
    </row>
    <row r="935">
      <c r="A935" s="18">
        <v>933.0</v>
      </c>
      <c r="B935" s="21" t="s">
        <v>2969</v>
      </c>
      <c r="C935" s="21" t="s">
        <v>30</v>
      </c>
      <c r="D935" s="21" t="s">
        <v>25</v>
      </c>
      <c r="E935" s="21" t="s">
        <v>46</v>
      </c>
      <c r="F935" s="18">
        <v>99.97076</v>
      </c>
      <c r="G935" s="18">
        <v>0.029234</v>
      </c>
    </row>
    <row r="936">
      <c r="A936" s="18">
        <v>934.0</v>
      </c>
      <c r="B936" s="21" t="s">
        <v>2970</v>
      </c>
      <c r="C936" s="21" t="s">
        <v>30</v>
      </c>
      <c r="D936" s="21" t="s">
        <v>25</v>
      </c>
      <c r="E936" s="21" t="s">
        <v>46</v>
      </c>
      <c r="F936" s="18">
        <v>16.71875</v>
      </c>
      <c r="G936" s="18">
        <v>83.28126</v>
      </c>
    </row>
    <row r="937">
      <c r="A937" s="18">
        <v>935.0</v>
      </c>
      <c r="B937" s="21" t="s">
        <v>2971</v>
      </c>
      <c r="C937" s="21" t="s">
        <v>30</v>
      </c>
      <c r="D937" s="21" t="s">
        <v>25</v>
      </c>
      <c r="E937" s="21" t="s">
        <v>46</v>
      </c>
      <c r="F937" s="18">
        <v>95.90237</v>
      </c>
      <c r="G937" s="18">
        <v>4.097626</v>
      </c>
    </row>
    <row r="938">
      <c r="A938" s="18">
        <v>936.0</v>
      </c>
      <c r="B938" s="21" t="s">
        <v>2972</v>
      </c>
      <c r="C938" s="21" t="s">
        <v>30</v>
      </c>
      <c r="D938" s="21" t="s">
        <v>31</v>
      </c>
      <c r="E938" s="21" t="s">
        <v>46</v>
      </c>
      <c r="F938" s="18">
        <v>99.53904</v>
      </c>
      <c r="G938" s="18">
        <v>0.46096</v>
      </c>
    </row>
    <row r="939">
      <c r="A939" s="18">
        <v>937.0</v>
      </c>
      <c r="B939" s="21" t="s">
        <v>2973</v>
      </c>
      <c r="C939" s="21" t="s">
        <v>30</v>
      </c>
      <c r="D939" s="21" t="s">
        <v>31</v>
      </c>
      <c r="E939" s="21" t="s">
        <v>46</v>
      </c>
      <c r="F939" s="18">
        <v>99.53904</v>
      </c>
      <c r="G939" s="18">
        <v>0.46096</v>
      </c>
    </row>
    <row r="940">
      <c r="A940" s="18">
        <v>938.0</v>
      </c>
      <c r="B940" s="21" t="s">
        <v>2974</v>
      </c>
      <c r="C940" s="21" t="s">
        <v>30</v>
      </c>
      <c r="D940" s="21" t="s">
        <v>31</v>
      </c>
      <c r="E940" s="21" t="s">
        <v>46</v>
      </c>
      <c r="F940" s="18">
        <v>99.99961</v>
      </c>
      <c r="G940" s="18">
        <v>3.99E-4</v>
      </c>
    </row>
    <row r="941">
      <c r="A941" s="18">
        <v>939.0</v>
      </c>
      <c r="B941" s="21" t="s">
        <v>2975</v>
      </c>
      <c r="C941" s="21" t="s">
        <v>30</v>
      </c>
      <c r="D941" s="21" t="s">
        <v>31</v>
      </c>
      <c r="E941" s="21" t="s">
        <v>46</v>
      </c>
      <c r="F941" s="18">
        <v>0.167585</v>
      </c>
      <c r="G941" s="18">
        <v>99.83241</v>
      </c>
    </row>
    <row r="942">
      <c r="A942" s="18">
        <v>940.0</v>
      </c>
      <c r="B942" s="21" t="s">
        <v>2976</v>
      </c>
      <c r="C942" s="21" t="s">
        <v>30</v>
      </c>
      <c r="D942" s="21" t="s">
        <v>25</v>
      </c>
      <c r="E942" s="21" t="s">
        <v>46</v>
      </c>
      <c r="F942" s="18">
        <v>99.94364</v>
      </c>
      <c r="G942" s="18">
        <v>0.056358</v>
      </c>
    </row>
    <row r="943">
      <c r="A943" s="18">
        <v>941.0</v>
      </c>
      <c r="B943" s="21" t="s">
        <v>2977</v>
      </c>
      <c r="C943" s="21" t="s">
        <v>30</v>
      </c>
      <c r="D943" s="21" t="s">
        <v>25</v>
      </c>
      <c r="E943" s="21" t="s">
        <v>46</v>
      </c>
      <c r="F943" s="18">
        <v>98.15558</v>
      </c>
      <c r="G943" s="18">
        <v>1.844424</v>
      </c>
    </row>
    <row r="944">
      <c r="A944" s="18">
        <v>942.0</v>
      </c>
      <c r="B944" s="21" t="s">
        <v>2978</v>
      </c>
      <c r="C944" s="21" t="s">
        <v>30</v>
      </c>
      <c r="D944" s="21" t="s">
        <v>25</v>
      </c>
      <c r="E944" s="21" t="s">
        <v>46</v>
      </c>
      <c r="F944" s="18">
        <v>1.334805</v>
      </c>
      <c r="G944" s="18">
        <v>98.6652</v>
      </c>
    </row>
    <row r="945">
      <c r="A945" s="18">
        <v>943.0</v>
      </c>
      <c r="B945" s="21" t="s">
        <v>2979</v>
      </c>
      <c r="C945" s="21" t="s">
        <v>30</v>
      </c>
      <c r="D945" s="21" t="s">
        <v>31</v>
      </c>
      <c r="E945" s="21" t="s">
        <v>46</v>
      </c>
      <c r="F945" s="18">
        <v>0.041087</v>
      </c>
      <c r="G945" s="18">
        <v>99.95891</v>
      </c>
    </row>
    <row r="946">
      <c r="A946" s="18">
        <v>944.0</v>
      </c>
      <c r="B946" s="21" t="s">
        <v>2980</v>
      </c>
      <c r="C946" s="21" t="s">
        <v>30</v>
      </c>
      <c r="D946" s="21" t="s">
        <v>25</v>
      </c>
      <c r="E946" s="21" t="s">
        <v>46</v>
      </c>
      <c r="F946" s="18">
        <v>100.0</v>
      </c>
      <c r="G946" s="22">
        <v>1.12E-6</v>
      </c>
    </row>
    <row r="947">
      <c r="A947" s="18">
        <v>945.0</v>
      </c>
      <c r="B947" s="21" t="s">
        <v>2981</v>
      </c>
      <c r="C947" s="21" t="s">
        <v>30</v>
      </c>
      <c r="D947" s="21" t="s">
        <v>25</v>
      </c>
      <c r="E947" s="21" t="s">
        <v>46</v>
      </c>
      <c r="F947" s="18">
        <v>10.18448</v>
      </c>
      <c r="G947" s="18">
        <v>89.81551</v>
      </c>
    </row>
    <row r="948">
      <c r="A948" s="18">
        <v>946.0</v>
      </c>
      <c r="B948" s="21" t="s">
        <v>2982</v>
      </c>
      <c r="C948" s="21" t="s">
        <v>30</v>
      </c>
      <c r="D948" s="21" t="s">
        <v>25</v>
      </c>
      <c r="E948" s="21" t="s">
        <v>46</v>
      </c>
      <c r="F948" s="18">
        <v>99.78306</v>
      </c>
      <c r="G948" s="18">
        <v>0.216939</v>
      </c>
    </row>
    <row r="949">
      <c r="A949" s="18">
        <v>947.0</v>
      </c>
      <c r="B949" s="21" t="s">
        <v>2983</v>
      </c>
      <c r="C949" s="21" t="s">
        <v>30</v>
      </c>
      <c r="D949" s="21" t="s">
        <v>25</v>
      </c>
      <c r="E949" s="21" t="s">
        <v>46</v>
      </c>
      <c r="F949" s="18">
        <v>99.99861</v>
      </c>
      <c r="G949" s="18">
        <v>0.001395</v>
      </c>
    </row>
    <row r="950">
      <c r="A950" s="18">
        <v>948.0</v>
      </c>
      <c r="B950" s="21" t="s">
        <v>2984</v>
      </c>
      <c r="C950" s="21" t="s">
        <v>30</v>
      </c>
      <c r="D950" s="21" t="s">
        <v>25</v>
      </c>
      <c r="E950" s="21" t="s">
        <v>46</v>
      </c>
      <c r="F950" s="18">
        <v>99.99861</v>
      </c>
      <c r="G950" s="18">
        <v>0.001395</v>
      </c>
    </row>
    <row r="951">
      <c r="A951" s="18">
        <v>949.0</v>
      </c>
      <c r="B951" s="21" t="s">
        <v>2985</v>
      </c>
      <c r="C951" s="21" t="s">
        <v>30</v>
      </c>
      <c r="D951" s="21" t="s">
        <v>25</v>
      </c>
      <c r="E951" s="21" t="s">
        <v>46</v>
      </c>
      <c r="F951" s="18">
        <v>53.46852</v>
      </c>
      <c r="G951" s="18">
        <v>46.53147</v>
      </c>
    </row>
    <row r="952">
      <c r="A952" s="18">
        <v>950.0</v>
      </c>
      <c r="B952" s="21" t="s">
        <v>2986</v>
      </c>
      <c r="C952" s="21" t="s">
        <v>30</v>
      </c>
      <c r="D952" s="21" t="s">
        <v>25</v>
      </c>
      <c r="E952" s="21" t="s">
        <v>46</v>
      </c>
      <c r="F952" s="18">
        <v>99.93085</v>
      </c>
      <c r="G952" s="18">
        <v>0.069159</v>
      </c>
    </row>
    <row r="953">
      <c r="A953" s="18">
        <v>951.0</v>
      </c>
      <c r="B953" s="21" t="s">
        <v>2987</v>
      </c>
      <c r="C953" s="21" t="s">
        <v>30</v>
      </c>
      <c r="D953" s="21" t="s">
        <v>25</v>
      </c>
      <c r="E953" s="21" t="s">
        <v>46</v>
      </c>
      <c r="F953" s="18">
        <v>15.64386</v>
      </c>
      <c r="G953" s="18">
        <v>84.35614</v>
      </c>
    </row>
    <row r="954">
      <c r="A954" s="18">
        <v>952.0</v>
      </c>
      <c r="B954" s="21" t="s">
        <v>2988</v>
      </c>
      <c r="C954" s="21" t="s">
        <v>30</v>
      </c>
      <c r="D954" s="21" t="s">
        <v>25</v>
      </c>
      <c r="E954" s="21" t="s">
        <v>46</v>
      </c>
      <c r="F954" s="18">
        <v>98.98358</v>
      </c>
      <c r="G954" s="18">
        <v>1.016423</v>
      </c>
    </row>
    <row r="955">
      <c r="A955" s="18">
        <v>953.0</v>
      </c>
      <c r="B955" s="21" t="s">
        <v>2989</v>
      </c>
      <c r="C955" s="21" t="s">
        <v>30</v>
      </c>
      <c r="D955" s="21" t="s">
        <v>25</v>
      </c>
      <c r="E955" s="21" t="s">
        <v>46</v>
      </c>
      <c r="F955" s="18">
        <v>99.99681</v>
      </c>
      <c r="G955" s="18">
        <v>0.003197</v>
      </c>
    </row>
    <row r="956">
      <c r="A956" s="18">
        <v>954.0</v>
      </c>
      <c r="B956" s="21" t="s">
        <v>2990</v>
      </c>
      <c r="C956" s="21" t="s">
        <v>30</v>
      </c>
      <c r="D956" s="21" t="s">
        <v>25</v>
      </c>
      <c r="E956" s="21" t="s">
        <v>46</v>
      </c>
      <c r="F956" s="22">
        <v>8.98E-5</v>
      </c>
      <c r="G956" s="18">
        <v>99.9999</v>
      </c>
    </row>
    <row r="957">
      <c r="A957" s="18">
        <v>955.0</v>
      </c>
      <c r="B957" s="21" t="s">
        <v>2991</v>
      </c>
      <c r="C957" s="21" t="s">
        <v>30</v>
      </c>
      <c r="D957" s="21" t="s">
        <v>25</v>
      </c>
      <c r="E957" s="21" t="s">
        <v>46</v>
      </c>
      <c r="F957" s="18">
        <v>99.99925</v>
      </c>
      <c r="G957" s="18">
        <v>7.5E-4</v>
      </c>
    </row>
    <row r="958">
      <c r="A958" s="18">
        <v>956.0</v>
      </c>
      <c r="B958" s="21" t="s">
        <v>2992</v>
      </c>
      <c r="C958" s="21" t="s">
        <v>30</v>
      </c>
      <c r="D958" s="21" t="s">
        <v>25</v>
      </c>
      <c r="E958" s="21" t="s">
        <v>46</v>
      </c>
      <c r="F958" s="18">
        <v>99.90301</v>
      </c>
      <c r="G958" s="18">
        <v>0.096988</v>
      </c>
    </row>
    <row r="959">
      <c r="A959" s="18">
        <v>957.0</v>
      </c>
      <c r="B959" s="21" t="s">
        <v>2993</v>
      </c>
      <c r="C959" s="21" t="s">
        <v>30</v>
      </c>
      <c r="D959" s="21" t="s">
        <v>25</v>
      </c>
      <c r="E959" s="21" t="s">
        <v>46</v>
      </c>
      <c r="F959" s="18">
        <v>99.67695</v>
      </c>
      <c r="G959" s="18">
        <v>0.323046</v>
      </c>
    </row>
    <row r="960">
      <c r="A960" s="18">
        <v>958.0</v>
      </c>
      <c r="B960" s="21" t="s">
        <v>2994</v>
      </c>
      <c r="C960" s="21" t="s">
        <v>30</v>
      </c>
      <c r="D960" s="21" t="s">
        <v>25</v>
      </c>
      <c r="E960" s="21" t="s">
        <v>46</v>
      </c>
      <c r="F960" s="18">
        <v>2.697051</v>
      </c>
      <c r="G960" s="18">
        <v>97.30295</v>
      </c>
    </row>
    <row r="961">
      <c r="A961" s="18">
        <v>959.0</v>
      </c>
      <c r="B961" s="21" t="s">
        <v>2995</v>
      </c>
      <c r="C961" s="21" t="s">
        <v>30</v>
      </c>
      <c r="D961" s="21" t="s">
        <v>25</v>
      </c>
      <c r="E961" s="21" t="s">
        <v>46</v>
      </c>
      <c r="F961" s="18">
        <v>99.29357</v>
      </c>
      <c r="G961" s="18">
        <v>0.706424</v>
      </c>
    </row>
    <row r="962">
      <c r="A962" s="18">
        <v>960.0</v>
      </c>
      <c r="B962" s="21" t="s">
        <v>2996</v>
      </c>
      <c r="C962" s="21" t="s">
        <v>30</v>
      </c>
      <c r="D962" s="21" t="s">
        <v>25</v>
      </c>
      <c r="E962" s="21" t="s">
        <v>46</v>
      </c>
      <c r="F962" s="18">
        <v>99.99775</v>
      </c>
      <c r="G962" s="18">
        <v>0.002251</v>
      </c>
    </row>
    <row r="963">
      <c r="A963" s="18">
        <v>961.0</v>
      </c>
      <c r="B963" s="21" t="s">
        <v>2997</v>
      </c>
      <c r="C963" s="21" t="s">
        <v>30</v>
      </c>
      <c r="D963" s="21" t="s">
        <v>25</v>
      </c>
      <c r="E963" s="21" t="s">
        <v>46</v>
      </c>
      <c r="F963" s="18">
        <v>89.61866</v>
      </c>
      <c r="G963" s="18">
        <v>10.38134</v>
      </c>
    </row>
    <row r="964">
      <c r="A964" s="18">
        <v>962.0</v>
      </c>
      <c r="B964" s="21" t="s">
        <v>2998</v>
      </c>
      <c r="C964" s="21" t="s">
        <v>30</v>
      </c>
      <c r="D964" s="21" t="s">
        <v>25</v>
      </c>
      <c r="E964" s="21" t="s">
        <v>46</v>
      </c>
      <c r="F964" s="18">
        <v>24.71332</v>
      </c>
      <c r="G964" s="18">
        <v>75.28669</v>
      </c>
    </row>
    <row r="965">
      <c r="A965" s="18">
        <v>963.0</v>
      </c>
      <c r="B965" s="21" t="s">
        <v>2999</v>
      </c>
      <c r="C965" s="21" t="s">
        <v>30</v>
      </c>
      <c r="D965" s="21" t="s">
        <v>25</v>
      </c>
      <c r="E965" s="21" t="s">
        <v>46</v>
      </c>
      <c r="F965" s="18">
        <v>99.65204</v>
      </c>
      <c r="G965" s="18">
        <v>0.347966</v>
      </c>
    </row>
    <row r="966">
      <c r="A966" s="18">
        <v>964.0</v>
      </c>
      <c r="B966" s="21" t="s">
        <v>3000</v>
      </c>
      <c r="C966" s="21" t="s">
        <v>30</v>
      </c>
      <c r="D966" s="21" t="s">
        <v>25</v>
      </c>
      <c r="E966" s="21" t="s">
        <v>46</v>
      </c>
      <c r="F966" s="18">
        <v>85.57396</v>
      </c>
      <c r="G966" s="18">
        <v>14.42604</v>
      </c>
    </row>
    <row r="967">
      <c r="A967" s="18">
        <v>965.0</v>
      </c>
      <c r="B967" s="21" t="s">
        <v>3001</v>
      </c>
      <c r="C967" s="21" t="s">
        <v>30</v>
      </c>
      <c r="D967" s="21" t="s">
        <v>25</v>
      </c>
      <c r="E967" s="21" t="s">
        <v>46</v>
      </c>
      <c r="F967" s="18">
        <v>96.25215</v>
      </c>
      <c r="G967" s="18">
        <v>3.747847</v>
      </c>
    </row>
    <row r="968">
      <c r="A968" s="18">
        <v>966.0</v>
      </c>
      <c r="B968" s="21" t="s">
        <v>3002</v>
      </c>
      <c r="C968" s="21" t="s">
        <v>30</v>
      </c>
      <c r="D968" s="21" t="s">
        <v>25</v>
      </c>
      <c r="E968" s="21" t="s">
        <v>46</v>
      </c>
      <c r="F968" s="18">
        <v>99.99999</v>
      </c>
      <c r="G968" s="22">
        <v>1.69E-5</v>
      </c>
    </row>
    <row r="969">
      <c r="A969" s="18">
        <v>967.0</v>
      </c>
      <c r="B969" s="21" t="s">
        <v>3003</v>
      </c>
      <c r="C969" s="21" t="s">
        <v>30</v>
      </c>
      <c r="D969" s="21" t="s">
        <v>25</v>
      </c>
      <c r="E969" s="21" t="s">
        <v>46</v>
      </c>
      <c r="F969" s="18">
        <v>12.39651</v>
      </c>
      <c r="G969" s="18">
        <v>87.60349</v>
      </c>
    </row>
    <row r="970">
      <c r="A970" s="18">
        <v>968.0</v>
      </c>
      <c r="B970" s="21" t="s">
        <v>3004</v>
      </c>
      <c r="C970" s="21" t="s">
        <v>30</v>
      </c>
      <c r="D970" s="21" t="s">
        <v>25</v>
      </c>
      <c r="E970" s="21" t="s">
        <v>46</v>
      </c>
      <c r="F970" s="18">
        <v>98.99797</v>
      </c>
      <c r="G970" s="18">
        <v>1.002031</v>
      </c>
    </row>
    <row r="971">
      <c r="A971" s="18">
        <v>969.0</v>
      </c>
      <c r="B971" s="21" t="s">
        <v>3005</v>
      </c>
      <c r="C971" s="21" t="s">
        <v>30</v>
      </c>
      <c r="D971" s="21" t="s">
        <v>25</v>
      </c>
      <c r="E971" s="21" t="s">
        <v>46</v>
      </c>
      <c r="F971" s="18">
        <v>99.99312</v>
      </c>
      <c r="G971" s="18">
        <v>0.006883</v>
      </c>
    </row>
    <row r="972">
      <c r="A972" s="18">
        <v>970.0</v>
      </c>
      <c r="B972" s="21" t="s">
        <v>3006</v>
      </c>
      <c r="C972" s="21" t="s">
        <v>30</v>
      </c>
      <c r="D972" s="21" t="s">
        <v>25</v>
      </c>
      <c r="E972" s="21" t="s">
        <v>46</v>
      </c>
      <c r="F972" s="18">
        <v>0.041682</v>
      </c>
      <c r="G972" s="18">
        <v>99.95832</v>
      </c>
    </row>
    <row r="973">
      <c r="A973" s="18">
        <v>971.0</v>
      </c>
      <c r="B973" s="21" t="s">
        <v>3007</v>
      </c>
      <c r="C973" s="21" t="s">
        <v>30</v>
      </c>
      <c r="D973" s="21" t="s">
        <v>25</v>
      </c>
      <c r="E973" s="21" t="s">
        <v>46</v>
      </c>
      <c r="F973" s="18">
        <v>98.15662</v>
      </c>
      <c r="G973" s="18">
        <v>1.843383</v>
      </c>
    </row>
    <row r="974">
      <c r="A974" s="18">
        <v>972.0</v>
      </c>
      <c r="B974" s="21" t="s">
        <v>3008</v>
      </c>
      <c r="C974" s="21" t="s">
        <v>30</v>
      </c>
      <c r="D974" s="21" t="s">
        <v>25</v>
      </c>
      <c r="E974" s="21" t="s">
        <v>46</v>
      </c>
      <c r="F974" s="18">
        <v>99.99844</v>
      </c>
      <c r="G974" s="18">
        <v>0.001561</v>
      </c>
    </row>
    <row r="975">
      <c r="A975" s="18">
        <v>973.0</v>
      </c>
      <c r="B975" s="21" t="s">
        <v>3009</v>
      </c>
      <c r="C975" s="21" t="s">
        <v>30</v>
      </c>
      <c r="D975" s="21" t="s">
        <v>25</v>
      </c>
      <c r="E975" s="21" t="s">
        <v>46</v>
      </c>
      <c r="F975" s="18">
        <v>93.48419</v>
      </c>
      <c r="G975" s="18">
        <v>6.515799</v>
      </c>
    </row>
    <row r="976">
      <c r="A976" s="18">
        <v>974.0</v>
      </c>
      <c r="B976" s="21" t="s">
        <v>3010</v>
      </c>
      <c r="C976" s="21" t="s">
        <v>30</v>
      </c>
      <c r="D976" s="21" t="s">
        <v>25</v>
      </c>
      <c r="E976" s="21" t="s">
        <v>46</v>
      </c>
      <c r="F976" s="18">
        <v>60.76565</v>
      </c>
      <c r="G976" s="18">
        <v>39.23435</v>
      </c>
    </row>
    <row r="977">
      <c r="A977" s="18">
        <v>975.0</v>
      </c>
      <c r="B977" s="21" t="s">
        <v>3011</v>
      </c>
      <c r="C977" s="21" t="s">
        <v>30</v>
      </c>
      <c r="D977" s="21" t="s">
        <v>25</v>
      </c>
      <c r="E977" s="21" t="s">
        <v>46</v>
      </c>
      <c r="F977" s="18">
        <v>63.54635</v>
      </c>
      <c r="G977" s="18">
        <v>36.45365</v>
      </c>
    </row>
    <row r="978">
      <c r="A978" s="18">
        <v>976.0</v>
      </c>
      <c r="B978" s="21" t="s">
        <v>3012</v>
      </c>
      <c r="C978" s="21" t="s">
        <v>30</v>
      </c>
      <c r="D978" s="21" t="s">
        <v>25</v>
      </c>
      <c r="E978" s="21" t="s">
        <v>46</v>
      </c>
      <c r="F978" s="18">
        <v>65.45254</v>
      </c>
      <c r="G978" s="18">
        <v>34.54746</v>
      </c>
    </row>
    <row r="979">
      <c r="A979" s="18">
        <v>977.0</v>
      </c>
      <c r="B979" s="21" t="s">
        <v>3013</v>
      </c>
      <c r="C979" s="21" t="s">
        <v>30</v>
      </c>
      <c r="D979" s="21" t="s">
        <v>25</v>
      </c>
      <c r="E979" s="21" t="s">
        <v>46</v>
      </c>
      <c r="F979" s="18">
        <v>99.99975</v>
      </c>
      <c r="G979" s="18">
        <v>2.51E-4</v>
      </c>
    </row>
    <row r="980">
      <c r="A980" s="18">
        <v>978.0</v>
      </c>
      <c r="B980" s="21" t="s">
        <v>3014</v>
      </c>
      <c r="C980" s="21" t="s">
        <v>30</v>
      </c>
      <c r="D980" s="21" t="s">
        <v>25</v>
      </c>
      <c r="E980" s="21" t="s">
        <v>46</v>
      </c>
      <c r="F980" s="18">
        <v>56.81543</v>
      </c>
      <c r="G980" s="18">
        <v>43.18457</v>
      </c>
    </row>
    <row r="981">
      <c r="A981" s="18">
        <v>979.0</v>
      </c>
      <c r="B981" s="21" t="s">
        <v>3015</v>
      </c>
      <c r="C981" s="21" t="s">
        <v>30</v>
      </c>
      <c r="D981" s="21" t="s">
        <v>25</v>
      </c>
      <c r="E981" s="21" t="s">
        <v>46</v>
      </c>
      <c r="F981" s="18">
        <v>99.45662</v>
      </c>
      <c r="G981" s="18">
        <v>0.543374</v>
      </c>
    </row>
    <row r="982">
      <c r="A982" s="18">
        <v>980.0</v>
      </c>
      <c r="B982" s="21" t="s">
        <v>3016</v>
      </c>
      <c r="C982" s="21" t="s">
        <v>30</v>
      </c>
      <c r="D982" s="21" t="s">
        <v>25</v>
      </c>
      <c r="E982" s="21" t="s">
        <v>46</v>
      </c>
      <c r="F982" s="18">
        <v>99.8776</v>
      </c>
      <c r="G982" s="18">
        <v>0.122392</v>
      </c>
    </row>
    <row r="983">
      <c r="A983" s="18">
        <v>981.0</v>
      </c>
      <c r="B983" s="21" t="s">
        <v>3017</v>
      </c>
      <c r="C983" s="21" t="s">
        <v>30</v>
      </c>
      <c r="D983" s="21" t="s">
        <v>25</v>
      </c>
      <c r="E983" s="21" t="s">
        <v>46</v>
      </c>
      <c r="F983" s="18">
        <v>99.99949</v>
      </c>
      <c r="G983" s="18">
        <v>5.17E-4</v>
      </c>
    </row>
    <row r="984">
      <c r="A984" s="18">
        <v>982.0</v>
      </c>
      <c r="B984" s="21" t="s">
        <v>3018</v>
      </c>
      <c r="C984" s="21" t="s">
        <v>30</v>
      </c>
      <c r="D984" s="21" t="s">
        <v>25</v>
      </c>
      <c r="E984" s="21" t="s">
        <v>46</v>
      </c>
      <c r="F984" s="18">
        <v>99.56607</v>
      </c>
      <c r="G984" s="18">
        <v>0.43392</v>
      </c>
    </row>
    <row r="985">
      <c r="A985" s="18">
        <v>983.0</v>
      </c>
      <c r="B985" s="21" t="s">
        <v>3019</v>
      </c>
      <c r="C985" s="21" t="s">
        <v>30</v>
      </c>
      <c r="D985" s="21" t="s">
        <v>25</v>
      </c>
      <c r="E985" s="21" t="s">
        <v>46</v>
      </c>
      <c r="F985" s="18">
        <v>99.93582</v>
      </c>
      <c r="G985" s="18">
        <v>0.064182</v>
      </c>
    </row>
    <row r="986">
      <c r="A986" s="18">
        <v>984.0</v>
      </c>
      <c r="B986" s="21" t="s">
        <v>3020</v>
      </c>
      <c r="C986" s="21" t="s">
        <v>30</v>
      </c>
      <c r="D986" s="21" t="s">
        <v>25</v>
      </c>
      <c r="E986" s="21" t="s">
        <v>46</v>
      </c>
      <c r="F986" s="18">
        <v>100.0</v>
      </c>
      <c r="G986" s="22">
        <v>4.34E-7</v>
      </c>
    </row>
    <row r="987">
      <c r="A987" s="18">
        <v>985.0</v>
      </c>
      <c r="B987" s="21" t="s">
        <v>3021</v>
      </c>
      <c r="C987" s="21" t="s">
        <v>30</v>
      </c>
      <c r="D987" s="21" t="s">
        <v>25</v>
      </c>
      <c r="E987" s="21" t="s">
        <v>46</v>
      </c>
      <c r="F987" s="18">
        <v>0.012464</v>
      </c>
      <c r="G987" s="18">
        <v>99.98753</v>
      </c>
    </row>
    <row r="988">
      <c r="A988" s="18">
        <v>986.0</v>
      </c>
      <c r="B988" s="21" t="s">
        <v>3022</v>
      </c>
      <c r="C988" s="21" t="s">
        <v>30</v>
      </c>
      <c r="D988" s="21" t="s">
        <v>25</v>
      </c>
      <c r="E988" s="21" t="s">
        <v>46</v>
      </c>
      <c r="F988" s="18">
        <v>99.89665</v>
      </c>
      <c r="G988" s="18">
        <v>0.103355</v>
      </c>
    </row>
    <row r="989">
      <c r="A989" s="18">
        <v>987.0</v>
      </c>
      <c r="B989" s="21" t="s">
        <v>3023</v>
      </c>
      <c r="C989" s="21" t="s">
        <v>30</v>
      </c>
      <c r="D989" s="21" t="s">
        <v>25</v>
      </c>
      <c r="E989" s="21" t="s">
        <v>46</v>
      </c>
      <c r="F989" s="18">
        <v>99.98846</v>
      </c>
      <c r="G989" s="18">
        <v>0.011541</v>
      </c>
    </row>
    <row r="990">
      <c r="A990" s="18">
        <v>988.0</v>
      </c>
      <c r="B990" s="21" t="s">
        <v>3024</v>
      </c>
      <c r="C990" s="21" t="s">
        <v>30</v>
      </c>
      <c r="D990" s="21" t="s">
        <v>25</v>
      </c>
      <c r="E990" s="21" t="s">
        <v>46</v>
      </c>
      <c r="F990" s="18">
        <v>99.99217</v>
      </c>
      <c r="G990" s="18">
        <v>0.007837</v>
      </c>
    </row>
    <row r="991">
      <c r="A991" s="18">
        <v>989.0</v>
      </c>
      <c r="B991" s="21" t="s">
        <v>3025</v>
      </c>
      <c r="C991" s="21" t="s">
        <v>30</v>
      </c>
      <c r="D991" s="21" t="s">
        <v>25</v>
      </c>
      <c r="E991" s="21" t="s">
        <v>46</v>
      </c>
      <c r="F991" s="18">
        <v>72.59241</v>
      </c>
      <c r="G991" s="18">
        <v>27.40759</v>
      </c>
    </row>
    <row r="992">
      <c r="A992" s="18">
        <v>990.0</v>
      </c>
      <c r="B992" s="21" t="s">
        <v>3026</v>
      </c>
      <c r="C992" s="21" t="s">
        <v>30</v>
      </c>
      <c r="D992" s="21" t="s">
        <v>25</v>
      </c>
      <c r="E992" s="21" t="s">
        <v>46</v>
      </c>
      <c r="F992" s="18">
        <v>42.23389</v>
      </c>
      <c r="G992" s="18">
        <v>57.7661</v>
      </c>
    </row>
    <row r="993">
      <c r="A993" s="18">
        <v>991.0</v>
      </c>
      <c r="B993" s="21" t="s">
        <v>3027</v>
      </c>
      <c r="C993" s="21" t="s">
        <v>30</v>
      </c>
      <c r="D993" s="21" t="s">
        <v>25</v>
      </c>
      <c r="E993" s="21" t="s">
        <v>46</v>
      </c>
      <c r="F993" s="18">
        <v>99.9956</v>
      </c>
      <c r="G993" s="18">
        <v>0.004403</v>
      </c>
    </row>
    <row r="994">
      <c r="A994" s="18">
        <v>992.0</v>
      </c>
      <c r="B994" s="21" t="s">
        <v>3028</v>
      </c>
      <c r="C994" s="21" t="s">
        <v>30</v>
      </c>
      <c r="D994" s="21" t="s">
        <v>25</v>
      </c>
      <c r="E994" s="21" t="s">
        <v>46</v>
      </c>
      <c r="F994" s="18">
        <v>1.663541</v>
      </c>
      <c r="G994" s="18">
        <v>98.33645</v>
      </c>
    </row>
    <row r="995">
      <c r="A995" s="18">
        <v>993.0</v>
      </c>
      <c r="B995" s="21" t="s">
        <v>3029</v>
      </c>
      <c r="C995" s="21" t="s">
        <v>30</v>
      </c>
      <c r="D995" s="21" t="s">
        <v>25</v>
      </c>
      <c r="E995" s="21" t="s">
        <v>46</v>
      </c>
      <c r="F995" s="18">
        <v>99.96219</v>
      </c>
      <c r="G995" s="18">
        <v>0.037809</v>
      </c>
    </row>
    <row r="996">
      <c r="A996" s="18">
        <v>994.0</v>
      </c>
      <c r="B996" s="21" t="s">
        <v>3030</v>
      </c>
      <c r="C996" s="21" t="s">
        <v>30</v>
      </c>
      <c r="D996" s="21" t="s">
        <v>25</v>
      </c>
      <c r="E996" s="21" t="s">
        <v>46</v>
      </c>
      <c r="F996" s="18">
        <v>91.18906</v>
      </c>
      <c r="G996" s="18">
        <v>8.810949</v>
      </c>
    </row>
    <row r="997">
      <c r="A997" s="18">
        <v>995.0</v>
      </c>
      <c r="B997" s="21" t="s">
        <v>3031</v>
      </c>
      <c r="C997" s="21" t="s">
        <v>30</v>
      </c>
      <c r="D997" s="21" t="s">
        <v>25</v>
      </c>
      <c r="E997" s="21" t="s">
        <v>46</v>
      </c>
      <c r="F997" s="18">
        <v>99.65436</v>
      </c>
      <c r="G997" s="18">
        <v>0.345635</v>
      </c>
    </row>
    <row r="998">
      <c r="A998" s="18">
        <v>996.0</v>
      </c>
      <c r="B998" s="21" t="s">
        <v>3032</v>
      </c>
      <c r="C998" s="21" t="s">
        <v>30</v>
      </c>
      <c r="D998" s="21" t="s">
        <v>25</v>
      </c>
      <c r="E998" s="21" t="s">
        <v>46</v>
      </c>
      <c r="F998" s="18">
        <v>99.99946</v>
      </c>
      <c r="G998" s="18">
        <v>5.39E-4</v>
      </c>
    </row>
    <row r="999">
      <c r="A999" s="18">
        <v>997.0</v>
      </c>
      <c r="B999" s="21" t="s">
        <v>3033</v>
      </c>
      <c r="C999" s="21" t="s">
        <v>30</v>
      </c>
      <c r="D999" s="21" t="s">
        <v>25</v>
      </c>
      <c r="E999" s="21" t="s">
        <v>46</v>
      </c>
      <c r="F999" s="18">
        <v>36.66413</v>
      </c>
      <c r="G999" s="18">
        <v>63.33587</v>
      </c>
    </row>
    <row r="1000">
      <c r="A1000" s="18">
        <v>998.0</v>
      </c>
      <c r="B1000" s="21" t="s">
        <v>3034</v>
      </c>
      <c r="C1000" s="21" t="s">
        <v>30</v>
      </c>
      <c r="D1000" s="21" t="s">
        <v>25</v>
      </c>
      <c r="E1000" s="21" t="s">
        <v>46</v>
      </c>
      <c r="F1000" s="18">
        <v>0.664798</v>
      </c>
      <c r="G1000" s="18">
        <v>99.33519</v>
      </c>
    </row>
    <row r="1001">
      <c r="A1001" s="18">
        <v>999.0</v>
      </c>
      <c r="B1001" s="21" t="s">
        <v>2040</v>
      </c>
      <c r="C1001" s="21" t="s">
        <v>30</v>
      </c>
      <c r="D1001" s="21" t="s">
        <v>25</v>
      </c>
      <c r="E1001" s="21" t="s">
        <v>46</v>
      </c>
      <c r="F1001" s="18">
        <v>99.99957</v>
      </c>
      <c r="G1001" s="18">
        <v>4.26E-4</v>
      </c>
    </row>
  </sheetData>
  <drawing r:id="rId1"/>
</worksheet>
</file>