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Vorlagen\"/>
    </mc:Choice>
  </mc:AlternateContent>
  <xr:revisionPtr revIDLastSave="0" documentId="13_ncr:1_{998EED5B-870E-45E4-BE84-629CCE35AC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B37" i="3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2" i="3" l="1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<sst xmlns="http://schemas.openxmlformats.org/spreadsheetml/2006/main" count="13" uniqueCount="10">
  <si>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</si>
  <si>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</si>
  <si>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</si>
  <si>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</si>
  <si>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</si>
  <si>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</si>
  <si>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</si>
  <si>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</si>
  <si>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</si>
  <si>
    <t>Vorlage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</si>
</sst>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5" xfId="0" applyFont="1" applyBorder="1"/>
    <xf numFmtId="164" fontId="4" fillId="0" borderId="5" xfId="0" applyNumberFormat="1" applyFont="1" applyBorder="1"/>
    <xf numFmtId="164" fontId="5" fillId="0" borderId="5" xfId="0" applyNumberFormat="1" applyFont="1" applyBorder="1"/>
    <xf numFmtId="2" fontId="6" fillId="0" borderId="5" xfId="0" applyNumberFormat="1" applyFont="1" applyBorder="1"/>
    <xf numFmtId="164" fontId="7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zoomScaleNormal="100" workbookViewId="0"/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10">
        <v>29</v>
      </c>
      <c r="B32" s="11" cm="1">
        <f t="array" ref="B32">MIN(VALUE(EXP!A40321:A41760))</f>
        <v>0</v>
      </c>
      <c r="C32" s="12" cm="1">
        <f t="array" ref="C32">MAX(VALUE(EXP!A40321:A41760))</f>
        <v>0</v>
      </c>
      <c r="D32" s="13" cm="1">
        <f t="array" ref="D32">AVERAGE(VALUE(EXP!A40321:A41760))</f>
        <v>0</v>
      </c>
      <c r="E32" s="11" cm="1">
        <f t="array" ref="E32">MAX(VALUE(EXP!C40321:C41760))</f>
        <v>0</v>
      </c>
      <c r="F32" s="14" cm="1">
        <f t="array" ref="F32">SUM(VALUE(EXP!B40321:B41760))</f>
        <v>0</v>
      </c>
      <c r="G32" s="11" cm="1">
        <f t="array" ref="G32">MAX(VALUE(EXP!D40321:D41760))</f>
        <v>0</v>
      </c>
      <c r="J32" s="15"/>
      <c r="K32" s="36"/>
    </row>
    <row r="33" spans="1:13" ht="19.5" x14ac:dyDescent="0.3">
      <c r="A33" s="42"/>
      <c r="B33" s="43"/>
      <c r="C33" s="44"/>
      <c r="D33" s="45"/>
      <c r="E33" s="43"/>
      <c r="F33" s="46"/>
      <c r="G33" s="43"/>
      <c r="J33" s="15"/>
      <c r="K33" s="36"/>
    </row>
    <row r="34" spans="1:13" s="15" customFormat="1" ht="19.5" x14ac:dyDescent="0.3">
      <c r="B34" s="16"/>
      <c r="C34" s="17"/>
      <c r="D34" s="18"/>
      <c r="E34" s="16"/>
      <c r="F34" s="19"/>
      <c r="G34" s="16"/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t="s">
        <v>9</v>
      </c>
      <c r="E36" s="11" t="s">
        <v>9</v>
      </c>
      <c r="F36" s="27" t="s">
        <v>9</v>
      </c>
      <c r="G36" s="11" t="s">
        <v>9</v>
      </c>
    </row>
    <row r="37" spans="1:13" ht="19.5" x14ac:dyDescent="0.3">
      <c r="A37" s="28" t="s">
        <v>8</v>
      </c>
      <c r="B37" s="29">
        <f>SUM(B4:B32)/29</f>
        <v>0</v>
      </c>
      <c r="C37" s="30">
        <f>SUM(C4:C32)/29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2023-01-13T22:38:15Z</dcterms:modified>
</cp:coreProperties>
</file>