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andom Array" r:id="rId3" sheetId="1"/>
    <sheet name="Sorted Array(Min to Max) + 1" r:id="rId4" sheetId="2"/>
    <sheet name="Sorted Array(Min to Max)" r:id="rId5" sheetId="3"/>
    <sheet name="Sorted Array(Max to Min)" r:id="rId6" sheetId="4"/>
  </sheets>
</workbook>
</file>

<file path=xl/sharedStrings.xml><?xml version="1.0" encoding="utf-8"?>
<sst xmlns="http://schemas.openxmlformats.org/spreadsheetml/2006/main" count="24" uniqueCount="6">
  <si>
    <t>Length of array</t>
  </si>
  <si>
    <t>Selection Sort</t>
  </si>
  <si>
    <t>Bubble Sort (Down)</t>
  </si>
  <si>
    <t>Bubble Sort (Up)</t>
  </si>
  <si>
    <t>Merge Sort</t>
  </si>
  <si>
    <t>Native Sort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</si>
</sst>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Random Array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v>Selection Sort</c:v>
          </c:tx>
          <c:marker>
            <c:symbol val="none"/>
          </c:marker>
          <c:cat>
            <c:numRef>
              <c:f>'Random Array'!$B$1:$P$1</c:f>
              <c:numCache>
                <c:ptCount val="1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</c:numCache>
            </c:numRef>
          </c:cat>
          <c:val>
            <c:numRef>
              <c:f>'Random Array'!$B$2:$P$2</c:f>
              <c:numCache>
                <c:ptCount val="15"/>
                <c:pt idx="0">
                  <c:v>204661.0</c:v>
                </c:pt>
                <c:pt idx="1">
                  <c:v>761896.0</c:v>
                </c:pt>
                <c:pt idx="2">
                  <c:v>1867913.0</c:v>
                </c:pt>
                <c:pt idx="3">
                  <c:v>6566674.0</c:v>
                </c:pt>
                <c:pt idx="4">
                  <c:v>1601672.0</c:v>
                </c:pt>
                <c:pt idx="5">
                  <c:v>446150.0</c:v>
                </c:pt>
                <c:pt idx="6">
                  <c:v>836758.0</c:v>
                </c:pt>
                <c:pt idx="7">
                  <c:v>1664459.0</c:v>
                </c:pt>
                <c:pt idx="8">
                  <c:v>1498435.0</c:v>
                </c:pt>
                <c:pt idx="9">
                  <c:v>1296189.0</c:v>
                </c:pt>
                <c:pt idx="10">
                  <c:v>3049999.0</c:v>
                </c:pt>
                <c:pt idx="11">
                  <c:v>2684748.0</c:v>
                </c:pt>
                <c:pt idx="12">
                  <c:v>3242586.0</c:v>
                </c:pt>
                <c:pt idx="13">
                  <c:v>1375277.0</c:v>
                </c:pt>
                <c:pt idx="14">
                  <c:v>2525366.0</c:v>
                </c:pt>
              </c:numCache>
            </c:numRef>
          </c:val>
        </c:ser>
        <c:ser>
          <c:idx val="1"/>
          <c:order val="1"/>
          <c:tx>
            <c:v>Bubble Sort (Down)</c:v>
          </c:tx>
          <c:marker>
            <c:symbol val="none"/>
          </c:marker>
          <c:cat>
            <c:numRef>
              <c:f>'Random Array'!$B$1:$P$1</c:f>
              <c:numCache>
                <c:ptCount val="1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</c:numCache>
            </c:numRef>
          </c:cat>
          <c:val>
            <c:numRef>
              <c:f>'Random Array'!$B$3:$P$3</c:f>
              <c:numCache>
                <c:ptCount val="15"/>
                <c:pt idx="0">
                  <c:v>501693.0</c:v>
                </c:pt>
                <c:pt idx="1">
                  <c:v>2018843.0</c:v>
                </c:pt>
                <c:pt idx="2">
                  <c:v>2472842.0</c:v>
                </c:pt>
                <c:pt idx="3">
                  <c:v>781215.0</c:v>
                </c:pt>
                <c:pt idx="4">
                  <c:v>553008.0</c:v>
                </c:pt>
                <c:pt idx="5">
                  <c:v>839172.0</c:v>
                </c:pt>
                <c:pt idx="6">
                  <c:v>1037797.0</c:v>
                </c:pt>
                <c:pt idx="7">
                  <c:v>1512925.0</c:v>
                </c:pt>
                <c:pt idx="8">
                  <c:v>1566656.0</c:v>
                </c:pt>
                <c:pt idx="9">
                  <c:v>1689211.0</c:v>
                </c:pt>
                <c:pt idx="10">
                  <c:v>2677503.0</c:v>
                </c:pt>
                <c:pt idx="11">
                  <c:v>2823603.0</c:v>
                </c:pt>
                <c:pt idx="12">
                  <c:v>3598781.0</c:v>
                </c:pt>
                <c:pt idx="13">
                  <c:v>3523920.0</c:v>
                </c:pt>
                <c:pt idx="14">
                  <c:v>5640566.0</c:v>
                </c:pt>
              </c:numCache>
            </c:numRef>
          </c:val>
        </c:ser>
        <c:ser>
          <c:idx val="2"/>
          <c:order val="2"/>
          <c:tx>
            <c:v>Bubble Sort (Up)</c:v>
          </c:tx>
          <c:marker>
            <c:symbol val="none"/>
          </c:marker>
          <c:cat>
            <c:numRef>
              <c:f>'Random Array'!$B$1:$P$1</c:f>
              <c:numCache>
                <c:ptCount val="1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</c:numCache>
            </c:numRef>
          </c:cat>
          <c:val>
            <c:numRef>
              <c:f>'Random Array'!$B$4:$P$4</c:f>
              <c:numCache>
                <c:ptCount val="15"/>
                <c:pt idx="0">
                  <c:v>313935.0</c:v>
                </c:pt>
                <c:pt idx="1">
                  <c:v>1342072.0</c:v>
                </c:pt>
                <c:pt idx="2">
                  <c:v>3488301.0</c:v>
                </c:pt>
                <c:pt idx="3">
                  <c:v>1663856.0</c:v>
                </c:pt>
                <c:pt idx="4">
                  <c:v>1692834.0</c:v>
                </c:pt>
                <c:pt idx="5">
                  <c:v>1257551.0</c:v>
                </c:pt>
                <c:pt idx="6">
                  <c:v>886866.0</c:v>
                </c:pt>
                <c:pt idx="7">
                  <c:v>1060738.0</c:v>
                </c:pt>
                <c:pt idx="8">
                  <c:v>1337846.0</c:v>
                </c:pt>
                <c:pt idx="9">
                  <c:v>1651177.0</c:v>
                </c:pt>
                <c:pt idx="10">
                  <c:v>1896288.0</c:v>
                </c:pt>
                <c:pt idx="11">
                  <c:v>2216864.0</c:v>
                </c:pt>
                <c:pt idx="12">
                  <c:v>2298970.0</c:v>
                </c:pt>
                <c:pt idx="13">
                  <c:v>3036113.0</c:v>
                </c:pt>
                <c:pt idx="14">
                  <c:v>3477434.0</c:v>
                </c:pt>
              </c:numCache>
            </c:numRef>
          </c:val>
        </c:ser>
        <c:ser>
          <c:idx val="3"/>
          <c:order val="3"/>
          <c:tx>
            <c:v>Merge Sort</c:v>
          </c:tx>
          <c:marker>
            <c:symbol val="none"/>
          </c:marker>
          <c:cat>
            <c:numRef>
              <c:f>'Random Array'!$B$1:$P$1</c:f>
              <c:numCache>
                <c:ptCount val="1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</c:numCache>
            </c:numRef>
          </c:cat>
          <c:val>
            <c:numRef>
              <c:f>'Random Array'!$B$5:$P$5</c:f>
              <c:numCache>
                <c:ptCount val="15"/>
                <c:pt idx="0">
                  <c:v>601910.0</c:v>
                </c:pt>
                <c:pt idx="1">
                  <c:v>620022.0</c:v>
                </c:pt>
                <c:pt idx="2">
                  <c:v>287975.0</c:v>
                </c:pt>
                <c:pt idx="3">
                  <c:v>396041.0</c:v>
                </c:pt>
                <c:pt idx="4">
                  <c:v>658660.0</c:v>
                </c:pt>
                <c:pt idx="5">
                  <c:v>3253453.0</c:v>
                </c:pt>
                <c:pt idx="6">
                  <c:v>745596.0</c:v>
                </c:pt>
                <c:pt idx="7">
                  <c:v>750425.0</c:v>
                </c:pt>
                <c:pt idx="8">
                  <c:v>801742.0</c:v>
                </c:pt>
                <c:pt idx="9">
                  <c:v>979840.0</c:v>
                </c:pt>
                <c:pt idx="10">
                  <c:v>1050475.0</c:v>
                </c:pt>
                <c:pt idx="11">
                  <c:v>597684.0</c:v>
                </c:pt>
                <c:pt idx="12">
                  <c:v>681601.0</c:v>
                </c:pt>
                <c:pt idx="13">
                  <c:v>687034.0</c:v>
                </c:pt>
                <c:pt idx="14">
                  <c:v>1213480.0</c:v>
                </c:pt>
              </c:numCache>
            </c:numRef>
          </c:val>
        </c:ser>
        <c:ser>
          <c:idx val="4"/>
          <c:order val="4"/>
          <c:tx>
            <c:v>Native Sort</c:v>
          </c:tx>
          <c:marker>
            <c:symbol val="none"/>
          </c:marker>
          <c:cat>
            <c:numRef>
              <c:f>'Random Array'!$B$1:$P$1</c:f>
              <c:numCache>
                <c:ptCount val="1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</c:numCache>
            </c:numRef>
          </c:cat>
          <c:val>
            <c:numRef>
              <c:f>'Random Array'!$B$6:$P$6</c:f>
              <c:numCache>
                <c:ptCount val="15"/>
                <c:pt idx="0">
                  <c:v>379740.0</c:v>
                </c:pt>
                <c:pt idx="1">
                  <c:v>68824.0</c:v>
                </c:pt>
                <c:pt idx="2">
                  <c:v>116518.0</c:v>
                </c:pt>
                <c:pt idx="3">
                  <c:v>103236.0</c:v>
                </c:pt>
                <c:pt idx="4">
                  <c:v>149723.0</c:v>
                </c:pt>
                <c:pt idx="5">
                  <c:v>145497.0</c:v>
                </c:pt>
                <c:pt idx="6">
                  <c:v>151534.0</c:v>
                </c:pt>
                <c:pt idx="7">
                  <c:v>217339.0</c:v>
                </c:pt>
                <c:pt idx="8">
                  <c:v>84521.0</c:v>
                </c:pt>
                <c:pt idx="9">
                  <c:v>70031.0</c:v>
                </c:pt>
                <c:pt idx="10">
                  <c:v>88747.0</c:v>
                </c:pt>
                <c:pt idx="11">
                  <c:v>92369.0</c:v>
                </c:pt>
                <c:pt idx="12">
                  <c:v>90558.0</c:v>
                </c:pt>
                <c:pt idx="13">
                  <c:v>101425.0</c:v>
                </c:pt>
                <c:pt idx="14">
                  <c:v>97803.0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Size of sorting array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Time of sorting array, nanosec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Sorted Array(Min to Max) + 1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v>Selection Sort</c:v>
          </c:tx>
          <c:marker>
            <c:symbol val="none"/>
          </c:marker>
          <c:cat>
            <c:numRef>
              <c:f>'Sorted Array(Min to Max) + 1'!$B$1:$P$1</c:f>
              <c:numCache>
                <c:ptCount val="15"/>
                <c:pt idx="0">
                  <c:v>101.0</c:v>
                </c:pt>
                <c:pt idx="1">
                  <c:v>201.0</c:v>
                </c:pt>
                <c:pt idx="2">
                  <c:v>301.0</c:v>
                </c:pt>
                <c:pt idx="3">
                  <c:v>401.0</c:v>
                </c:pt>
                <c:pt idx="4">
                  <c:v>501.0</c:v>
                </c:pt>
                <c:pt idx="5">
                  <c:v>601.0</c:v>
                </c:pt>
                <c:pt idx="6">
                  <c:v>701.0</c:v>
                </c:pt>
                <c:pt idx="7">
                  <c:v>801.0</c:v>
                </c:pt>
                <c:pt idx="8">
                  <c:v>901.0</c:v>
                </c:pt>
                <c:pt idx="9">
                  <c:v>1001.0</c:v>
                </c:pt>
                <c:pt idx="10">
                  <c:v>1101.0</c:v>
                </c:pt>
                <c:pt idx="11">
                  <c:v>1201.0</c:v>
                </c:pt>
                <c:pt idx="12">
                  <c:v>1301.0</c:v>
                </c:pt>
                <c:pt idx="13">
                  <c:v>1401.0</c:v>
                </c:pt>
                <c:pt idx="14">
                  <c:v>1501.0</c:v>
                </c:pt>
              </c:numCache>
            </c:numRef>
          </c:cat>
          <c:val>
            <c:numRef>
              <c:f>'Sorted Array(Min to Max) + 1'!$B$2:$P$2</c:f>
              <c:numCache>
                <c:ptCount val="15"/>
                <c:pt idx="0">
                  <c:v>12075.0</c:v>
                </c:pt>
                <c:pt idx="1">
                  <c:v>33809.0</c:v>
                </c:pt>
                <c:pt idx="2">
                  <c:v>79692.0</c:v>
                </c:pt>
                <c:pt idx="3">
                  <c:v>146101.0</c:v>
                </c:pt>
                <c:pt idx="4">
                  <c:v>208888.0</c:v>
                </c:pt>
                <c:pt idx="5">
                  <c:v>313331.0</c:v>
                </c:pt>
                <c:pt idx="6">
                  <c:v>510748.0</c:v>
                </c:pt>
                <c:pt idx="7">
                  <c:v>536105.0</c:v>
                </c:pt>
                <c:pt idx="8">
                  <c:v>2676295.0</c:v>
                </c:pt>
                <c:pt idx="9">
                  <c:v>1010026.0</c:v>
                </c:pt>
                <c:pt idx="10">
                  <c:v>6628858.0</c:v>
                </c:pt>
                <c:pt idx="11">
                  <c:v>1805730.0</c:v>
                </c:pt>
                <c:pt idx="12">
                  <c:v>1748981.0</c:v>
                </c:pt>
                <c:pt idx="13">
                  <c:v>7461993.0</c:v>
                </c:pt>
                <c:pt idx="14">
                  <c:v>2148039.0</c:v>
                </c:pt>
              </c:numCache>
            </c:numRef>
          </c:val>
        </c:ser>
        <c:ser>
          <c:idx val="1"/>
          <c:order val="1"/>
          <c:tx>
            <c:v>Bubble Sort (Down)</c:v>
          </c:tx>
          <c:marker>
            <c:symbol val="none"/>
          </c:marker>
          <c:cat>
            <c:numRef>
              <c:f>'Sorted Array(Min to Max) + 1'!$B$1:$P$1</c:f>
              <c:numCache>
                <c:ptCount val="15"/>
                <c:pt idx="0">
                  <c:v>101.0</c:v>
                </c:pt>
                <c:pt idx="1">
                  <c:v>201.0</c:v>
                </c:pt>
                <c:pt idx="2">
                  <c:v>301.0</c:v>
                </c:pt>
                <c:pt idx="3">
                  <c:v>401.0</c:v>
                </c:pt>
                <c:pt idx="4">
                  <c:v>501.0</c:v>
                </c:pt>
                <c:pt idx="5">
                  <c:v>601.0</c:v>
                </c:pt>
                <c:pt idx="6">
                  <c:v>701.0</c:v>
                </c:pt>
                <c:pt idx="7">
                  <c:v>801.0</c:v>
                </c:pt>
                <c:pt idx="8">
                  <c:v>901.0</c:v>
                </c:pt>
                <c:pt idx="9">
                  <c:v>1001.0</c:v>
                </c:pt>
                <c:pt idx="10">
                  <c:v>1101.0</c:v>
                </c:pt>
                <c:pt idx="11">
                  <c:v>1201.0</c:v>
                </c:pt>
                <c:pt idx="12">
                  <c:v>1301.0</c:v>
                </c:pt>
                <c:pt idx="13">
                  <c:v>1401.0</c:v>
                </c:pt>
                <c:pt idx="14">
                  <c:v>1501.0</c:v>
                </c:pt>
              </c:numCache>
            </c:numRef>
          </c:cat>
          <c:val>
            <c:numRef>
              <c:f>'Sorted Array(Min to Max) + 1'!$B$3:$P$3</c:f>
              <c:numCache>
                <c:ptCount val="15"/>
                <c:pt idx="0">
                  <c:v>12678.0</c:v>
                </c:pt>
                <c:pt idx="1">
                  <c:v>41053.0</c:v>
                </c:pt>
                <c:pt idx="2">
                  <c:v>85728.0</c:v>
                </c:pt>
                <c:pt idx="3">
                  <c:v>149119.0</c:v>
                </c:pt>
                <c:pt idx="4">
                  <c:v>229414.0</c:v>
                </c:pt>
                <c:pt idx="5">
                  <c:v>377326.0</c:v>
                </c:pt>
                <c:pt idx="6">
                  <c:v>754048.0</c:v>
                </c:pt>
                <c:pt idx="7">
                  <c:v>649000.0</c:v>
                </c:pt>
                <c:pt idx="8">
                  <c:v>2093705.0</c:v>
                </c:pt>
                <c:pt idx="9">
                  <c:v>1053493.0</c:v>
                </c:pt>
                <c:pt idx="10">
                  <c:v>1266607.0</c:v>
                </c:pt>
                <c:pt idx="11">
                  <c:v>1473683.0</c:v>
                </c:pt>
                <c:pt idx="12">
                  <c:v>1550356.0</c:v>
                </c:pt>
                <c:pt idx="13">
                  <c:v>2069556.0</c:v>
                </c:pt>
                <c:pt idx="14">
                  <c:v>2425751.0</c:v>
                </c:pt>
              </c:numCache>
            </c:numRef>
          </c:val>
        </c:ser>
        <c:ser>
          <c:idx val="2"/>
          <c:order val="2"/>
          <c:tx>
            <c:v>Bubble Sort (Up)</c:v>
          </c:tx>
          <c:marker>
            <c:symbol val="none"/>
          </c:marker>
          <c:cat>
            <c:numRef>
              <c:f>'Sorted Array(Min to Max) + 1'!$B$1:$P$1</c:f>
              <c:numCache>
                <c:ptCount val="15"/>
                <c:pt idx="0">
                  <c:v>101.0</c:v>
                </c:pt>
                <c:pt idx="1">
                  <c:v>201.0</c:v>
                </c:pt>
                <c:pt idx="2">
                  <c:v>301.0</c:v>
                </c:pt>
                <c:pt idx="3">
                  <c:v>401.0</c:v>
                </c:pt>
                <c:pt idx="4">
                  <c:v>501.0</c:v>
                </c:pt>
                <c:pt idx="5">
                  <c:v>601.0</c:v>
                </c:pt>
                <c:pt idx="6">
                  <c:v>701.0</c:v>
                </c:pt>
                <c:pt idx="7">
                  <c:v>801.0</c:v>
                </c:pt>
                <c:pt idx="8">
                  <c:v>901.0</c:v>
                </c:pt>
                <c:pt idx="9">
                  <c:v>1001.0</c:v>
                </c:pt>
                <c:pt idx="10">
                  <c:v>1101.0</c:v>
                </c:pt>
                <c:pt idx="11">
                  <c:v>1201.0</c:v>
                </c:pt>
                <c:pt idx="12">
                  <c:v>1301.0</c:v>
                </c:pt>
                <c:pt idx="13">
                  <c:v>1401.0</c:v>
                </c:pt>
                <c:pt idx="14">
                  <c:v>1501.0</c:v>
                </c:pt>
              </c:numCache>
            </c:numRef>
          </c:cat>
          <c:val>
            <c:numRef>
              <c:f>'Sorted Array(Min to Max) + 1'!$B$4:$P$4</c:f>
              <c:numCache>
                <c:ptCount val="15"/>
                <c:pt idx="0">
                  <c:v>8452.0</c:v>
                </c:pt>
                <c:pt idx="1">
                  <c:v>24752.0</c:v>
                </c:pt>
                <c:pt idx="2">
                  <c:v>44072.0</c:v>
                </c:pt>
                <c:pt idx="3">
                  <c:v>73654.0</c:v>
                </c:pt>
                <c:pt idx="4">
                  <c:v>121952.0</c:v>
                </c:pt>
                <c:pt idx="5">
                  <c:v>169042.0</c:v>
                </c:pt>
                <c:pt idx="6">
                  <c:v>281334.0</c:v>
                </c:pt>
                <c:pt idx="7">
                  <c:v>273486.0</c:v>
                </c:pt>
                <c:pt idx="8">
                  <c:v>409323.0</c:v>
                </c:pt>
                <c:pt idx="9">
                  <c:v>465469.0</c:v>
                </c:pt>
                <c:pt idx="10">
                  <c:v>582590.0</c:v>
                </c:pt>
                <c:pt idx="11">
                  <c:v>687035.0</c:v>
                </c:pt>
                <c:pt idx="12">
                  <c:v>697298.0</c:v>
                </c:pt>
                <c:pt idx="13">
                  <c:v>884452.0</c:v>
                </c:pt>
                <c:pt idx="14">
                  <c:v>1205631.0</c:v>
                </c:pt>
              </c:numCache>
            </c:numRef>
          </c:val>
        </c:ser>
        <c:ser>
          <c:idx val="3"/>
          <c:order val="3"/>
          <c:tx>
            <c:v>Merge Sort</c:v>
          </c:tx>
          <c:marker>
            <c:symbol val="none"/>
          </c:marker>
          <c:cat>
            <c:numRef>
              <c:f>'Sorted Array(Min to Max) + 1'!$B$1:$P$1</c:f>
              <c:numCache>
                <c:ptCount val="15"/>
                <c:pt idx="0">
                  <c:v>101.0</c:v>
                </c:pt>
                <c:pt idx="1">
                  <c:v>201.0</c:v>
                </c:pt>
                <c:pt idx="2">
                  <c:v>301.0</c:v>
                </c:pt>
                <c:pt idx="3">
                  <c:v>401.0</c:v>
                </c:pt>
                <c:pt idx="4">
                  <c:v>501.0</c:v>
                </c:pt>
                <c:pt idx="5">
                  <c:v>601.0</c:v>
                </c:pt>
                <c:pt idx="6">
                  <c:v>701.0</c:v>
                </c:pt>
                <c:pt idx="7">
                  <c:v>801.0</c:v>
                </c:pt>
                <c:pt idx="8">
                  <c:v>901.0</c:v>
                </c:pt>
                <c:pt idx="9">
                  <c:v>1001.0</c:v>
                </c:pt>
                <c:pt idx="10">
                  <c:v>1101.0</c:v>
                </c:pt>
                <c:pt idx="11">
                  <c:v>1201.0</c:v>
                </c:pt>
                <c:pt idx="12">
                  <c:v>1301.0</c:v>
                </c:pt>
                <c:pt idx="13">
                  <c:v>1401.0</c:v>
                </c:pt>
                <c:pt idx="14">
                  <c:v>1501.0</c:v>
                </c:pt>
              </c:numCache>
            </c:numRef>
          </c:cat>
          <c:val>
            <c:numRef>
              <c:f>'Sorted Array(Min to Max) + 1'!$B$5:$P$5</c:f>
              <c:numCache>
                <c:ptCount val="15"/>
                <c:pt idx="0">
                  <c:v>35016.0</c:v>
                </c:pt>
                <c:pt idx="1">
                  <c:v>60975.0</c:v>
                </c:pt>
                <c:pt idx="2">
                  <c:v>85125.0</c:v>
                </c:pt>
                <c:pt idx="3">
                  <c:v>118329.0</c:v>
                </c:pt>
                <c:pt idx="4">
                  <c:v>149723.0</c:v>
                </c:pt>
                <c:pt idx="5">
                  <c:v>202850.0</c:v>
                </c:pt>
                <c:pt idx="6">
                  <c:v>218547.0</c:v>
                </c:pt>
                <c:pt idx="7">
                  <c:v>471506.0</c:v>
                </c:pt>
                <c:pt idx="8">
                  <c:v>436491.0</c:v>
                </c:pt>
                <c:pt idx="9">
                  <c:v>420190.0</c:v>
                </c:pt>
                <c:pt idx="10">
                  <c:v>434076.0</c:v>
                </c:pt>
                <c:pt idx="11">
                  <c:v>409323.0</c:v>
                </c:pt>
                <c:pt idx="12">
                  <c:v>478751.0</c:v>
                </c:pt>
                <c:pt idx="13">
                  <c:v>287975.0</c:v>
                </c:pt>
                <c:pt idx="14">
                  <c:v>336876.0</c:v>
                </c:pt>
              </c:numCache>
            </c:numRef>
          </c:val>
        </c:ser>
        <c:ser>
          <c:idx val="4"/>
          <c:order val="4"/>
          <c:tx>
            <c:v>Native Sort</c:v>
          </c:tx>
          <c:marker>
            <c:symbol val="none"/>
          </c:marker>
          <c:cat>
            <c:numRef>
              <c:f>'Sorted Array(Min to Max) + 1'!$B$1:$P$1</c:f>
              <c:numCache>
                <c:ptCount val="15"/>
                <c:pt idx="0">
                  <c:v>101.0</c:v>
                </c:pt>
                <c:pt idx="1">
                  <c:v>201.0</c:v>
                </c:pt>
                <c:pt idx="2">
                  <c:v>301.0</c:v>
                </c:pt>
                <c:pt idx="3">
                  <c:v>401.0</c:v>
                </c:pt>
                <c:pt idx="4">
                  <c:v>501.0</c:v>
                </c:pt>
                <c:pt idx="5">
                  <c:v>601.0</c:v>
                </c:pt>
                <c:pt idx="6">
                  <c:v>701.0</c:v>
                </c:pt>
                <c:pt idx="7">
                  <c:v>801.0</c:v>
                </c:pt>
                <c:pt idx="8">
                  <c:v>901.0</c:v>
                </c:pt>
                <c:pt idx="9">
                  <c:v>1001.0</c:v>
                </c:pt>
                <c:pt idx="10">
                  <c:v>1101.0</c:v>
                </c:pt>
                <c:pt idx="11">
                  <c:v>1201.0</c:v>
                </c:pt>
                <c:pt idx="12">
                  <c:v>1301.0</c:v>
                </c:pt>
                <c:pt idx="13">
                  <c:v>1401.0</c:v>
                </c:pt>
                <c:pt idx="14">
                  <c:v>1501.0</c:v>
                </c:pt>
              </c:numCache>
            </c:numRef>
          </c:cat>
          <c:val>
            <c:numRef>
              <c:f>'Sorted Array(Min to Max) + 1'!$B$6:$P$6</c:f>
              <c:numCache>
                <c:ptCount val="15"/>
                <c:pt idx="0">
                  <c:v>7245.0</c:v>
                </c:pt>
                <c:pt idx="1">
                  <c:v>8452.0</c:v>
                </c:pt>
                <c:pt idx="2">
                  <c:v>22338.0</c:v>
                </c:pt>
                <c:pt idx="3">
                  <c:v>18716.0</c:v>
                </c:pt>
                <c:pt idx="4">
                  <c:v>21130.0</c:v>
                </c:pt>
                <c:pt idx="5">
                  <c:v>21130.0</c:v>
                </c:pt>
                <c:pt idx="6">
                  <c:v>22942.0</c:v>
                </c:pt>
                <c:pt idx="7">
                  <c:v>25356.0</c:v>
                </c:pt>
                <c:pt idx="8">
                  <c:v>29582.0</c:v>
                </c:pt>
                <c:pt idx="9">
                  <c:v>31997.0</c:v>
                </c:pt>
                <c:pt idx="10">
                  <c:v>80898.0</c:v>
                </c:pt>
                <c:pt idx="11">
                  <c:v>106858.0</c:v>
                </c:pt>
                <c:pt idx="12">
                  <c:v>99010.0</c:v>
                </c:pt>
                <c:pt idx="13">
                  <c:v>98407.0</c:v>
                </c:pt>
                <c:pt idx="14">
                  <c:v>44072.0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Size of sorting array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Time of sorting array, nanosec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Sorted Array(Min to Max)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v>Selection Sort</c:v>
          </c:tx>
          <c:marker>
            <c:symbol val="none"/>
          </c:marker>
          <c:cat>
            <c:numRef>
              <c:f>'Sorted Array(Min to Max)'!$B$1:$P$1</c:f>
              <c:numCache>
                <c:ptCount val="1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</c:numCache>
            </c:numRef>
          </c:cat>
          <c:val>
            <c:numRef>
              <c:f>'Sorted Array(Min to Max)'!$B$2:$P$2</c:f>
              <c:numCache>
                <c:ptCount val="15"/>
                <c:pt idx="0">
                  <c:v>11471.0</c:v>
                </c:pt>
                <c:pt idx="1">
                  <c:v>38638.0</c:v>
                </c:pt>
                <c:pt idx="2">
                  <c:v>100218.0</c:v>
                </c:pt>
                <c:pt idx="3">
                  <c:v>158778.0</c:v>
                </c:pt>
                <c:pt idx="4">
                  <c:v>252356.0</c:v>
                </c:pt>
                <c:pt idx="5">
                  <c:v>359214.0</c:v>
                </c:pt>
                <c:pt idx="6">
                  <c:v>434075.0</c:v>
                </c:pt>
                <c:pt idx="7">
                  <c:v>597683.0</c:v>
                </c:pt>
                <c:pt idx="8">
                  <c:v>702128.0</c:v>
                </c:pt>
                <c:pt idx="9">
                  <c:v>827098.0</c:v>
                </c:pt>
                <c:pt idx="10">
                  <c:v>1211668.0</c:v>
                </c:pt>
                <c:pt idx="11">
                  <c:v>1463420.0</c:v>
                </c:pt>
                <c:pt idx="12">
                  <c:v>1661440.0</c:v>
                </c:pt>
                <c:pt idx="13">
                  <c:v>1727850.0</c:v>
                </c:pt>
                <c:pt idx="14">
                  <c:v>2242824.0</c:v>
                </c:pt>
              </c:numCache>
            </c:numRef>
          </c:val>
        </c:ser>
        <c:ser>
          <c:idx val="1"/>
          <c:order val="1"/>
          <c:tx>
            <c:v>Bubble Sort (Down)</c:v>
          </c:tx>
          <c:marker>
            <c:symbol val="none"/>
          </c:marker>
          <c:cat>
            <c:numRef>
              <c:f>'Sorted Array(Min to Max)'!$B$1:$P$1</c:f>
              <c:numCache>
                <c:ptCount val="1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</c:numCache>
            </c:numRef>
          </c:cat>
          <c:val>
            <c:numRef>
              <c:f>'Sorted Array(Min to Max)'!$B$3:$P$3</c:f>
              <c:numCache>
                <c:ptCount val="15"/>
                <c:pt idx="0">
                  <c:v>10867.0</c:v>
                </c:pt>
                <c:pt idx="1">
                  <c:v>49505.0</c:v>
                </c:pt>
                <c:pt idx="2">
                  <c:v>82106.0</c:v>
                </c:pt>
                <c:pt idx="3">
                  <c:v>175683.0</c:v>
                </c:pt>
                <c:pt idx="4">
                  <c:v>321180.0</c:v>
                </c:pt>
                <c:pt idx="5">
                  <c:v>390004.0</c:v>
                </c:pt>
                <c:pt idx="6">
                  <c:v>484184.0</c:v>
                </c:pt>
                <c:pt idx="7">
                  <c:v>604324.0</c:v>
                </c:pt>
                <c:pt idx="8">
                  <c:v>763708.0</c:v>
                </c:pt>
                <c:pt idx="9">
                  <c:v>942409.0</c:v>
                </c:pt>
                <c:pt idx="10">
                  <c:v>1588994.0</c:v>
                </c:pt>
                <c:pt idx="11">
                  <c:v>1566052.0</c:v>
                </c:pt>
                <c:pt idx="12">
                  <c:v>2542269.0</c:v>
                </c:pt>
                <c:pt idx="13">
                  <c:v>1841349.0</c:v>
                </c:pt>
                <c:pt idx="14">
                  <c:v>2158302.0</c:v>
                </c:pt>
              </c:numCache>
            </c:numRef>
          </c:val>
        </c:ser>
        <c:ser>
          <c:idx val="2"/>
          <c:order val="2"/>
          <c:tx>
            <c:v>Bubble Sort (Up)</c:v>
          </c:tx>
          <c:marker>
            <c:symbol val="none"/>
          </c:marker>
          <c:cat>
            <c:numRef>
              <c:f>'Sorted Array(Min to Max)'!$B$1:$P$1</c:f>
              <c:numCache>
                <c:ptCount val="1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</c:numCache>
            </c:numRef>
          </c:cat>
          <c:val>
            <c:numRef>
              <c:f>'Sorted Array(Min to Max)'!$B$4:$P$4</c:f>
              <c:numCache>
                <c:ptCount val="15"/>
                <c:pt idx="0">
                  <c:v>6641.0</c:v>
                </c:pt>
                <c:pt idx="1">
                  <c:v>19319.0</c:v>
                </c:pt>
                <c:pt idx="2">
                  <c:v>44072.0</c:v>
                </c:pt>
                <c:pt idx="3">
                  <c:v>76672.0</c:v>
                </c:pt>
                <c:pt idx="4">
                  <c:v>119537.0</c:v>
                </c:pt>
                <c:pt idx="5">
                  <c:v>186550.0</c:v>
                </c:pt>
                <c:pt idx="6">
                  <c:v>220962.0</c:v>
                </c:pt>
                <c:pt idx="7">
                  <c:v>319369.0</c:v>
                </c:pt>
                <c:pt idx="8">
                  <c:v>356799.0</c:v>
                </c:pt>
                <c:pt idx="9">
                  <c:v>517993.0</c:v>
                </c:pt>
                <c:pt idx="10">
                  <c:v>511351.0</c:v>
                </c:pt>
                <c:pt idx="11">
                  <c:v>648396.0</c:v>
                </c:pt>
                <c:pt idx="12">
                  <c:v>784838.0</c:v>
                </c:pt>
                <c:pt idx="13">
                  <c:v>660471.0</c:v>
                </c:pt>
                <c:pt idx="14">
                  <c:v>933956.0</c:v>
                </c:pt>
              </c:numCache>
            </c:numRef>
          </c:val>
        </c:ser>
        <c:ser>
          <c:idx val="3"/>
          <c:order val="3"/>
          <c:tx>
            <c:v>Merge Sort</c:v>
          </c:tx>
          <c:marker>
            <c:symbol val="none"/>
          </c:marker>
          <c:cat>
            <c:numRef>
              <c:f>'Sorted Array(Min to Max)'!$B$1:$P$1</c:f>
              <c:numCache>
                <c:ptCount val="1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</c:numCache>
            </c:numRef>
          </c:cat>
          <c:val>
            <c:numRef>
              <c:f>'Sorted Array(Min to Max)'!$B$5:$P$5</c:f>
              <c:numCache>
                <c:ptCount val="15"/>
                <c:pt idx="0">
                  <c:v>22941.0</c:v>
                </c:pt>
                <c:pt idx="1">
                  <c:v>41053.0</c:v>
                </c:pt>
                <c:pt idx="2">
                  <c:v>61579.0</c:v>
                </c:pt>
                <c:pt idx="3">
                  <c:v>83313.0</c:v>
                </c:pt>
                <c:pt idx="4">
                  <c:v>103237.0</c:v>
                </c:pt>
                <c:pt idx="5">
                  <c:v>121952.0</c:v>
                </c:pt>
                <c:pt idx="6">
                  <c:v>154552.0</c:v>
                </c:pt>
                <c:pt idx="7">
                  <c:v>165420.0</c:v>
                </c:pt>
                <c:pt idx="8">
                  <c:v>188361.0</c:v>
                </c:pt>
                <c:pt idx="9">
                  <c:v>222773.0</c:v>
                </c:pt>
                <c:pt idx="10">
                  <c:v>263826.0</c:v>
                </c:pt>
                <c:pt idx="11">
                  <c:v>256581.0</c:v>
                </c:pt>
                <c:pt idx="12">
                  <c:v>275297.0</c:v>
                </c:pt>
                <c:pt idx="13">
                  <c:v>207680.0</c:v>
                </c:pt>
                <c:pt idx="14">
                  <c:v>323595.0</c:v>
                </c:pt>
              </c:numCache>
            </c:numRef>
          </c:val>
        </c:ser>
        <c:ser>
          <c:idx val="4"/>
          <c:order val="4"/>
          <c:tx>
            <c:v>Native Sort</c:v>
          </c:tx>
          <c:marker>
            <c:symbol val="none"/>
          </c:marker>
          <c:cat>
            <c:numRef>
              <c:f>'Sorted Array(Min to Max)'!$B$1:$P$1</c:f>
              <c:numCache>
                <c:ptCount val="1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</c:numCache>
            </c:numRef>
          </c:cat>
          <c:val>
            <c:numRef>
              <c:f>'Sorted Array(Min to Max)'!$B$6:$P$6</c:f>
              <c:numCache>
                <c:ptCount val="15"/>
                <c:pt idx="0">
                  <c:v>4226.0</c:v>
                </c:pt>
                <c:pt idx="1">
                  <c:v>7848.0</c:v>
                </c:pt>
                <c:pt idx="2">
                  <c:v>15093.0</c:v>
                </c:pt>
                <c:pt idx="3">
                  <c:v>16301.0</c:v>
                </c:pt>
                <c:pt idx="4">
                  <c:v>18716.0</c:v>
                </c:pt>
                <c:pt idx="5">
                  <c:v>21131.0</c:v>
                </c:pt>
                <c:pt idx="6">
                  <c:v>24148.0</c:v>
                </c:pt>
                <c:pt idx="7">
                  <c:v>50712.0</c:v>
                </c:pt>
                <c:pt idx="8">
                  <c:v>28375.0</c:v>
                </c:pt>
                <c:pt idx="9">
                  <c:v>30790.0</c:v>
                </c:pt>
                <c:pt idx="10">
                  <c:v>156968.0</c:v>
                </c:pt>
                <c:pt idx="11">
                  <c:v>36827.0</c:v>
                </c:pt>
                <c:pt idx="12">
                  <c:v>55542.0</c:v>
                </c:pt>
                <c:pt idx="13">
                  <c:v>46486.0</c:v>
                </c:pt>
                <c:pt idx="14">
                  <c:v>43468.0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Size of sorting array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Time of sorting array, nanosec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Sorted Array(Max to Min)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v>Selection Sort</c:v>
          </c:tx>
          <c:marker>
            <c:symbol val="none"/>
          </c:marker>
          <c:cat>
            <c:numRef>
              <c:f>'Sorted Array(Max to Min)'!$B$1:$P$1</c:f>
              <c:numCache>
                <c:ptCount val="1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</c:numCache>
            </c:numRef>
          </c:cat>
          <c:val>
            <c:numRef>
              <c:f>'Sorted Array(Max to Min)'!$B$2:$P$2</c:f>
              <c:numCache>
                <c:ptCount val="15"/>
                <c:pt idx="0">
                  <c:v>13282.0</c:v>
                </c:pt>
                <c:pt idx="1">
                  <c:v>53128.0</c:v>
                </c:pt>
                <c:pt idx="2">
                  <c:v>91766.0</c:v>
                </c:pt>
                <c:pt idx="3">
                  <c:v>1489984.0</c:v>
                </c:pt>
                <c:pt idx="4">
                  <c:v>543952.0</c:v>
                </c:pt>
                <c:pt idx="5">
                  <c:v>1313093.0</c:v>
                </c:pt>
                <c:pt idx="6">
                  <c:v>489014.0</c:v>
                </c:pt>
                <c:pt idx="7">
                  <c:v>650207.0</c:v>
                </c:pt>
                <c:pt idx="8">
                  <c:v>1333016.0</c:v>
                </c:pt>
                <c:pt idx="9">
                  <c:v>1259362.0</c:v>
                </c:pt>
                <c:pt idx="10">
                  <c:v>1221328.0</c:v>
                </c:pt>
                <c:pt idx="11">
                  <c:v>1327582.0</c:v>
                </c:pt>
                <c:pt idx="12">
                  <c:v>1520773.0</c:v>
                </c:pt>
                <c:pt idx="13">
                  <c:v>1647555.0</c:v>
                </c:pt>
                <c:pt idx="14">
                  <c:v>1239439.0</c:v>
                </c:pt>
              </c:numCache>
            </c:numRef>
          </c:val>
        </c:ser>
        <c:ser>
          <c:idx val="1"/>
          <c:order val="1"/>
          <c:tx>
            <c:v>Bubble Sort (Down)</c:v>
          </c:tx>
          <c:marker>
            <c:symbol val="none"/>
          </c:marker>
          <c:cat>
            <c:numRef>
              <c:f>'Sorted Array(Max to Min)'!$B$1:$P$1</c:f>
              <c:numCache>
                <c:ptCount val="1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</c:numCache>
            </c:numRef>
          </c:cat>
          <c:val>
            <c:numRef>
              <c:f>'Sorted Array(Max to Min)'!$B$3:$P$3</c:f>
              <c:numCache>
                <c:ptCount val="15"/>
                <c:pt idx="0">
                  <c:v>24752.0</c:v>
                </c:pt>
                <c:pt idx="1">
                  <c:v>159382.0</c:v>
                </c:pt>
                <c:pt idx="2">
                  <c:v>200436.0</c:v>
                </c:pt>
                <c:pt idx="3">
                  <c:v>301257.0</c:v>
                </c:pt>
                <c:pt idx="4">
                  <c:v>453998.0</c:v>
                </c:pt>
                <c:pt idx="5">
                  <c:v>2394357.0</c:v>
                </c:pt>
                <c:pt idx="6">
                  <c:v>955690.0</c:v>
                </c:pt>
                <c:pt idx="7">
                  <c:v>1255740.0</c:v>
                </c:pt>
                <c:pt idx="8">
                  <c:v>1452553.0</c:v>
                </c:pt>
                <c:pt idx="9">
                  <c:v>2.059836E7</c:v>
                </c:pt>
                <c:pt idx="10">
                  <c:v>7913576.0</c:v>
                </c:pt>
                <c:pt idx="11">
                  <c:v>2404018.0</c:v>
                </c:pt>
                <c:pt idx="12">
                  <c:v>3621723.0</c:v>
                </c:pt>
                <c:pt idx="13">
                  <c:v>3109163.0</c:v>
                </c:pt>
                <c:pt idx="14">
                  <c:v>5793308.0</c:v>
                </c:pt>
              </c:numCache>
            </c:numRef>
          </c:val>
        </c:ser>
        <c:ser>
          <c:idx val="2"/>
          <c:order val="2"/>
          <c:tx>
            <c:v>Bubble Sort (Up)</c:v>
          </c:tx>
          <c:marker>
            <c:symbol val="none"/>
          </c:marker>
          <c:cat>
            <c:numRef>
              <c:f>'Sorted Array(Max to Min)'!$B$1:$P$1</c:f>
              <c:numCache>
                <c:ptCount val="1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</c:numCache>
            </c:numRef>
          </c:cat>
          <c:val>
            <c:numRef>
              <c:f>'Sorted Array(Max to Min)'!$B$4:$P$4</c:f>
              <c:numCache>
                <c:ptCount val="15"/>
                <c:pt idx="0">
                  <c:v>14490.0</c:v>
                </c:pt>
                <c:pt idx="1">
                  <c:v>172664.0</c:v>
                </c:pt>
                <c:pt idx="2">
                  <c:v>95991.0</c:v>
                </c:pt>
                <c:pt idx="3">
                  <c:v>143685.0</c:v>
                </c:pt>
                <c:pt idx="4">
                  <c:v>542142.0</c:v>
                </c:pt>
                <c:pt idx="5">
                  <c:v>321180.0</c:v>
                </c:pt>
                <c:pt idx="6">
                  <c:v>485392.0</c:v>
                </c:pt>
                <c:pt idx="7">
                  <c:v>557235.0</c:v>
                </c:pt>
                <c:pt idx="8">
                  <c:v>773971.0</c:v>
                </c:pt>
                <c:pt idx="9">
                  <c:v>957502.0</c:v>
                </c:pt>
                <c:pt idx="10">
                  <c:v>1063152.0</c:v>
                </c:pt>
                <c:pt idx="11">
                  <c:v>1222535.0</c:v>
                </c:pt>
                <c:pt idx="12">
                  <c:v>1301623.0</c:v>
                </c:pt>
                <c:pt idx="13">
                  <c:v>1191141.0</c:v>
                </c:pt>
                <c:pt idx="14">
                  <c:v>3051810.0</c:v>
                </c:pt>
              </c:numCache>
            </c:numRef>
          </c:val>
        </c:ser>
        <c:ser>
          <c:idx val="3"/>
          <c:order val="3"/>
          <c:tx>
            <c:v>Merge Sort</c:v>
          </c:tx>
          <c:marker>
            <c:symbol val="none"/>
          </c:marker>
          <c:cat>
            <c:numRef>
              <c:f>'Sorted Array(Max to Min)'!$B$1:$P$1</c:f>
              <c:numCache>
                <c:ptCount val="1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</c:numCache>
            </c:numRef>
          </c:cat>
          <c:val>
            <c:numRef>
              <c:f>'Sorted Array(Max to Min)'!$B$5:$P$5</c:f>
              <c:numCache>
                <c:ptCount val="15"/>
                <c:pt idx="0">
                  <c:v>21130.0</c:v>
                </c:pt>
                <c:pt idx="1">
                  <c:v>44675.0</c:v>
                </c:pt>
                <c:pt idx="2">
                  <c:v>95388.0</c:v>
                </c:pt>
                <c:pt idx="3">
                  <c:v>84521.0</c:v>
                </c:pt>
                <c:pt idx="4">
                  <c:v>109877.0</c:v>
                </c:pt>
                <c:pt idx="5">
                  <c:v>145496.0</c:v>
                </c:pt>
                <c:pt idx="6">
                  <c:v>193795.0</c:v>
                </c:pt>
                <c:pt idx="7">
                  <c:v>185946.0</c:v>
                </c:pt>
                <c:pt idx="8">
                  <c:v>202851.0</c:v>
                </c:pt>
                <c:pt idx="9">
                  <c:v>204662.0</c:v>
                </c:pt>
                <c:pt idx="10">
                  <c:v>245111.0</c:v>
                </c:pt>
                <c:pt idx="11">
                  <c:v>268052.0</c:v>
                </c:pt>
                <c:pt idx="12">
                  <c:v>285560.0</c:v>
                </c:pt>
                <c:pt idx="13">
                  <c:v>237866.0</c:v>
                </c:pt>
                <c:pt idx="14">
                  <c:v>353781.0</c:v>
                </c:pt>
              </c:numCache>
            </c:numRef>
          </c:val>
        </c:ser>
        <c:ser>
          <c:idx val="4"/>
          <c:order val="4"/>
          <c:tx>
            <c:v>Native Sort</c:v>
          </c:tx>
          <c:marker>
            <c:symbol val="none"/>
          </c:marker>
          <c:cat>
            <c:numRef>
              <c:f>'Sorted Array(Max to Min)'!$B$1:$P$1</c:f>
              <c:numCache>
                <c:ptCount val="1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</c:numCache>
            </c:numRef>
          </c:cat>
          <c:val>
            <c:numRef>
              <c:f>'Sorted Array(Max to Min)'!$B$6:$P$6</c:f>
              <c:numCache>
                <c:ptCount val="15"/>
                <c:pt idx="0">
                  <c:v>13885.0</c:v>
                </c:pt>
                <c:pt idx="1">
                  <c:v>10867.0</c:v>
                </c:pt>
                <c:pt idx="2">
                  <c:v>19319.0</c:v>
                </c:pt>
                <c:pt idx="3">
                  <c:v>205869.0</c:v>
                </c:pt>
                <c:pt idx="4">
                  <c:v>24149.0</c:v>
                </c:pt>
                <c:pt idx="5">
                  <c:v>96595.0</c:v>
                </c:pt>
                <c:pt idx="6">
                  <c:v>27772.0</c:v>
                </c:pt>
                <c:pt idx="7">
                  <c:v>29582.0</c:v>
                </c:pt>
                <c:pt idx="8">
                  <c:v>36224.0</c:v>
                </c:pt>
                <c:pt idx="9">
                  <c:v>38034.0</c:v>
                </c:pt>
                <c:pt idx="10">
                  <c:v>18112.0</c:v>
                </c:pt>
                <c:pt idx="11">
                  <c:v>17508.0</c:v>
                </c:pt>
                <c:pt idx="12">
                  <c:v>16904.0</c:v>
                </c:pt>
                <c:pt idx="13">
                  <c:v>13282.0</c:v>
                </c:pt>
                <c:pt idx="14">
                  <c:v>19922.0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Size of sorting array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Time of sorting array, nanosec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8</xdr:row>
      <xdr:rowOff>0</xdr:rowOff>
    </xdr:from>
    <xdr:to>
      <xdr:col>16</xdr:col>
      <xdr:colOff>0</xdr:colOff>
      <xdr:row>35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9686925" cy="5143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8</xdr:row>
      <xdr:rowOff>0</xdr:rowOff>
    </xdr:from>
    <xdr:to>
      <xdr:col>16</xdr:col>
      <xdr:colOff>0</xdr:colOff>
      <xdr:row>35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9686925" cy="5143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8</xdr:row>
      <xdr:rowOff>0</xdr:rowOff>
    </xdr:from>
    <xdr:to>
      <xdr:col>16</xdr:col>
      <xdr:colOff>0</xdr:colOff>
      <xdr:row>35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9686925" cy="5143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8</xdr:row>
      <xdr:rowOff>0</xdr:rowOff>
    </xdr:from>
    <xdr:to>
      <xdr:col>16</xdr:col>
      <xdr:colOff>0</xdr:colOff>
      <xdr:row>35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9686925" cy="5143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<Relationship Id="rId1" Target="../drawings/drawing3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drawings/drawing4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Q6"/>
  <sheetViews>
    <sheetView workbookViewId="0" tabSelected="true"/>
  </sheetViews>
  <sheetFormatPr defaultRowHeight="15.0"/>
  <cols>
    <col min="1" max="1" width="25.390625" customWidth="true"/>
  </cols>
  <sheetData>
    <row r="1">
      <c r="A1" t="s">
        <v>0</v>
      </c>
      <c r="B1" t="n">
        <v>100.0</v>
      </c>
      <c r="C1" t="n">
        <v>200.0</v>
      </c>
      <c r="D1" t="n">
        <v>300.0</v>
      </c>
      <c r="E1" t="n">
        <v>400.0</v>
      </c>
      <c r="F1" t="n">
        <v>500.0</v>
      </c>
      <c r="G1" t="n">
        <v>600.0</v>
      </c>
      <c r="H1" t="n">
        <v>700.0</v>
      </c>
      <c r="I1" t="n">
        <v>800.0</v>
      </c>
      <c r="J1" t="n">
        <v>900.0</v>
      </c>
      <c r="K1" t="n">
        <v>1000.0</v>
      </c>
      <c r="L1" t="n">
        <v>1100.0</v>
      </c>
      <c r="M1" t="n">
        <v>1200.0</v>
      </c>
      <c r="N1" t="n">
        <v>1300.0</v>
      </c>
      <c r="O1" t="n">
        <v>1400.0</v>
      </c>
      <c r="P1" t="n">
        <v>1500.0</v>
      </c>
    </row>
    <row r="2">
      <c r="A2" t="s">
        <v>1</v>
      </c>
      <c r="B2" t="n">
        <v>204661.0</v>
      </c>
      <c r="C2" t="n">
        <v>761896.0</v>
      </c>
      <c r="D2" t="n">
        <v>1867913.0</v>
      </c>
      <c r="E2" t="n">
        <v>6566674.0</v>
      </c>
      <c r="F2" t="n">
        <v>1601672.0</v>
      </c>
      <c r="G2" t="n">
        <v>446150.0</v>
      </c>
      <c r="H2" t="n">
        <v>836758.0</v>
      </c>
      <c r="I2" t="n">
        <v>1664459.0</v>
      </c>
      <c r="J2" t="n">
        <v>1498435.0</v>
      </c>
      <c r="K2" t="n">
        <v>1296189.0</v>
      </c>
      <c r="L2" t="n">
        <v>3049999.0</v>
      </c>
      <c r="M2" t="n">
        <v>2684748.0</v>
      </c>
      <c r="N2" t="n">
        <v>3242586.0</v>
      </c>
      <c r="O2" t="n">
        <v>1375277.0</v>
      </c>
      <c r="P2" t="n">
        <v>2525366.0</v>
      </c>
    </row>
    <row r="3">
      <c r="A3" t="s">
        <v>2</v>
      </c>
      <c r="B3" t="n">
        <v>501693.0</v>
      </c>
      <c r="C3" t="n">
        <v>2018843.0</v>
      </c>
      <c r="D3" t="n">
        <v>2472842.0</v>
      </c>
      <c r="E3" t="n">
        <v>781215.0</v>
      </c>
      <c r="F3" t="n">
        <v>553008.0</v>
      </c>
      <c r="G3" t="n">
        <v>839172.0</v>
      </c>
      <c r="H3" t="n">
        <v>1037797.0</v>
      </c>
      <c r="I3" t="n">
        <v>1512925.0</v>
      </c>
      <c r="J3" t="n">
        <v>1566656.0</v>
      </c>
      <c r="K3" t="n">
        <v>1689211.0</v>
      </c>
      <c r="L3" t="n">
        <v>2677503.0</v>
      </c>
      <c r="M3" t="n">
        <v>2823603.0</v>
      </c>
      <c r="N3" t="n">
        <v>3598781.0</v>
      </c>
      <c r="O3" t="n">
        <v>3523920.0</v>
      </c>
      <c r="P3" t="n">
        <v>5640566.0</v>
      </c>
    </row>
    <row r="4">
      <c r="A4" t="s">
        <v>3</v>
      </c>
      <c r="B4" t="n">
        <v>313935.0</v>
      </c>
      <c r="C4" t="n">
        <v>1342072.0</v>
      </c>
      <c r="D4" t="n">
        <v>3488301.0</v>
      </c>
      <c r="E4" t="n">
        <v>1663856.0</v>
      </c>
      <c r="F4" t="n">
        <v>1692834.0</v>
      </c>
      <c r="G4" t="n">
        <v>1257551.0</v>
      </c>
      <c r="H4" t="n">
        <v>886866.0</v>
      </c>
      <c r="I4" t="n">
        <v>1060738.0</v>
      </c>
      <c r="J4" t="n">
        <v>1337846.0</v>
      </c>
      <c r="K4" t="n">
        <v>1651177.0</v>
      </c>
      <c r="L4" t="n">
        <v>1896288.0</v>
      </c>
      <c r="M4" t="n">
        <v>2216864.0</v>
      </c>
      <c r="N4" t="n">
        <v>2298970.0</v>
      </c>
      <c r="O4" t="n">
        <v>3036113.0</v>
      </c>
      <c r="P4" t="n">
        <v>3477434.0</v>
      </c>
    </row>
    <row r="5">
      <c r="A5" t="s">
        <v>4</v>
      </c>
      <c r="B5" t="n">
        <v>601910.0</v>
      </c>
      <c r="C5" t="n">
        <v>620022.0</v>
      </c>
      <c r="D5" t="n">
        <v>287975.0</v>
      </c>
      <c r="E5" t="n">
        <v>396041.0</v>
      </c>
      <c r="F5" t="n">
        <v>658660.0</v>
      </c>
      <c r="G5" t="n">
        <v>3253453.0</v>
      </c>
      <c r="H5" t="n">
        <v>745596.0</v>
      </c>
      <c r="I5" t="n">
        <v>750425.0</v>
      </c>
      <c r="J5" t="n">
        <v>801742.0</v>
      </c>
      <c r="K5" t="n">
        <v>979840.0</v>
      </c>
      <c r="L5" t="n">
        <v>1050475.0</v>
      </c>
      <c r="M5" t="n">
        <v>597684.0</v>
      </c>
      <c r="N5" t="n">
        <v>681601.0</v>
      </c>
      <c r="O5" t="n">
        <v>687034.0</v>
      </c>
      <c r="P5" t="n">
        <v>1213480.0</v>
      </c>
    </row>
    <row r="6">
      <c r="A6" t="s">
        <v>5</v>
      </c>
      <c r="B6" t="n">
        <v>379740.0</v>
      </c>
      <c r="C6" t="n">
        <v>68824.0</v>
      </c>
      <c r="D6" t="n">
        <v>116518.0</v>
      </c>
      <c r="E6" t="n">
        <v>103236.0</v>
      </c>
      <c r="F6" t="n">
        <v>149723.0</v>
      </c>
      <c r="G6" t="n">
        <v>145497.0</v>
      </c>
      <c r="H6" t="n">
        <v>151534.0</v>
      </c>
      <c r="I6" t="n">
        <v>217339.0</v>
      </c>
      <c r="J6" t="n">
        <v>84521.0</v>
      </c>
      <c r="K6" t="n">
        <v>70031.0</v>
      </c>
      <c r="L6" t="n">
        <v>88747.0</v>
      </c>
      <c r="M6" t="n">
        <v>92369.0</v>
      </c>
      <c r="N6" t="n">
        <v>90558.0</v>
      </c>
      <c r="O6" t="n">
        <v>101425.0</v>
      </c>
      <c r="P6" t="n">
        <v>97803.0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6"/>
  <sheetViews>
    <sheetView workbookViewId="0"/>
  </sheetViews>
  <sheetFormatPr defaultRowHeight="15.0"/>
  <cols>
    <col min="1" max="1" width="25.390625" customWidth="true"/>
  </cols>
  <sheetData>
    <row r="1">
      <c r="A1" t="s">
        <v>0</v>
      </c>
      <c r="B1" t="n">
        <v>101.0</v>
      </c>
      <c r="C1" t="n">
        <v>201.0</v>
      </c>
      <c r="D1" t="n">
        <v>301.0</v>
      </c>
      <c r="E1" t="n">
        <v>401.0</v>
      </c>
      <c r="F1" t="n">
        <v>501.0</v>
      </c>
      <c r="G1" t="n">
        <v>601.0</v>
      </c>
      <c r="H1" t="n">
        <v>701.0</v>
      </c>
      <c r="I1" t="n">
        <v>801.0</v>
      </c>
      <c r="J1" t="n">
        <v>901.0</v>
      </c>
      <c r="K1" t="n">
        <v>1001.0</v>
      </c>
      <c r="L1" t="n">
        <v>1101.0</v>
      </c>
      <c r="M1" t="n">
        <v>1201.0</v>
      </c>
      <c r="N1" t="n">
        <v>1301.0</v>
      </c>
      <c r="O1" t="n">
        <v>1401.0</v>
      </c>
      <c r="P1" t="n">
        <v>1501.0</v>
      </c>
    </row>
    <row r="2">
      <c r="A2" t="s">
        <v>1</v>
      </c>
      <c r="B2" t="n">
        <v>12075.0</v>
      </c>
      <c r="C2" t="n">
        <v>33809.0</v>
      </c>
      <c r="D2" t="n">
        <v>79692.0</v>
      </c>
      <c r="E2" t="n">
        <v>146101.0</v>
      </c>
      <c r="F2" t="n">
        <v>208888.0</v>
      </c>
      <c r="G2" t="n">
        <v>313331.0</v>
      </c>
      <c r="H2" t="n">
        <v>510748.0</v>
      </c>
      <c r="I2" t="n">
        <v>536105.0</v>
      </c>
      <c r="J2" t="n">
        <v>2676295.0</v>
      </c>
      <c r="K2" t="n">
        <v>1010026.0</v>
      </c>
      <c r="L2" t="n">
        <v>6628858.0</v>
      </c>
      <c r="M2" t="n">
        <v>1805730.0</v>
      </c>
      <c r="N2" t="n">
        <v>1748981.0</v>
      </c>
      <c r="O2" t="n">
        <v>7461993.0</v>
      </c>
      <c r="P2" t="n">
        <v>2148039.0</v>
      </c>
    </row>
    <row r="3">
      <c r="A3" t="s">
        <v>2</v>
      </c>
      <c r="B3" t="n">
        <v>12678.0</v>
      </c>
      <c r="C3" t="n">
        <v>41053.0</v>
      </c>
      <c r="D3" t="n">
        <v>85728.0</v>
      </c>
      <c r="E3" t="n">
        <v>149119.0</v>
      </c>
      <c r="F3" t="n">
        <v>229414.0</v>
      </c>
      <c r="G3" t="n">
        <v>377326.0</v>
      </c>
      <c r="H3" t="n">
        <v>754048.0</v>
      </c>
      <c r="I3" t="n">
        <v>649000.0</v>
      </c>
      <c r="J3" t="n">
        <v>2093705.0</v>
      </c>
      <c r="K3" t="n">
        <v>1053493.0</v>
      </c>
      <c r="L3" t="n">
        <v>1266607.0</v>
      </c>
      <c r="M3" t="n">
        <v>1473683.0</v>
      </c>
      <c r="N3" t="n">
        <v>1550356.0</v>
      </c>
      <c r="O3" t="n">
        <v>2069556.0</v>
      </c>
      <c r="P3" t="n">
        <v>2425751.0</v>
      </c>
    </row>
    <row r="4">
      <c r="A4" t="s">
        <v>3</v>
      </c>
      <c r="B4" t="n">
        <v>8452.0</v>
      </c>
      <c r="C4" t="n">
        <v>24752.0</v>
      </c>
      <c r="D4" t="n">
        <v>44072.0</v>
      </c>
      <c r="E4" t="n">
        <v>73654.0</v>
      </c>
      <c r="F4" t="n">
        <v>121952.0</v>
      </c>
      <c r="G4" t="n">
        <v>169042.0</v>
      </c>
      <c r="H4" t="n">
        <v>281334.0</v>
      </c>
      <c r="I4" t="n">
        <v>273486.0</v>
      </c>
      <c r="J4" t="n">
        <v>409323.0</v>
      </c>
      <c r="K4" t="n">
        <v>465469.0</v>
      </c>
      <c r="L4" t="n">
        <v>582590.0</v>
      </c>
      <c r="M4" t="n">
        <v>687035.0</v>
      </c>
      <c r="N4" t="n">
        <v>697298.0</v>
      </c>
      <c r="O4" t="n">
        <v>884452.0</v>
      </c>
      <c r="P4" t="n">
        <v>1205631.0</v>
      </c>
    </row>
    <row r="5">
      <c r="A5" t="s">
        <v>4</v>
      </c>
      <c r="B5" t="n">
        <v>35016.0</v>
      </c>
      <c r="C5" t="n">
        <v>60975.0</v>
      </c>
      <c r="D5" t="n">
        <v>85125.0</v>
      </c>
      <c r="E5" t="n">
        <v>118329.0</v>
      </c>
      <c r="F5" t="n">
        <v>149723.0</v>
      </c>
      <c r="G5" t="n">
        <v>202850.0</v>
      </c>
      <c r="H5" t="n">
        <v>218547.0</v>
      </c>
      <c r="I5" t="n">
        <v>471506.0</v>
      </c>
      <c r="J5" t="n">
        <v>436491.0</v>
      </c>
      <c r="K5" t="n">
        <v>420190.0</v>
      </c>
      <c r="L5" t="n">
        <v>434076.0</v>
      </c>
      <c r="M5" t="n">
        <v>409323.0</v>
      </c>
      <c r="N5" t="n">
        <v>478751.0</v>
      </c>
      <c r="O5" t="n">
        <v>287975.0</v>
      </c>
      <c r="P5" t="n">
        <v>336876.0</v>
      </c>
    </row>
    <row r="6">
      <c r="A6" t="s">
        <v>5</v>
      </c>
      <c r="B6" t="n">
        <v>7245.0</v>
      </c>
      <c r="C6" t="n">
        <v>8452.0</v>
      </c>
      <c r="D6" t="n">
        <v>22338.0</v>
      </c>
      <c r="E6" t="n">
        <v>18716.0</v>
      </c>
      <c r="F6" t="n">
        <v>21130.0</v>
      </c>
      <c r="G6" t="n">
        <v>21130.0</v>
      </c>
      <c r="H6" t="n">
        <v>22942.0</v>
      </c>
      <c r="I6" t="n">
        <v>25356.0</v>
      </c>
      <c r="J6" t="n">
        <v>29582.0</v>
      </c>
      <c r="K6" t="n">
        <v>31997.0</v>
      </c>
      <c r="L6" t="n">
        <v>80898.0</v>
      </c>
      <c r="M6" t="n">
        <v>106858.0</v>
      </c>
      <c r="N6" t="n">
        <v>99010.0</v>
      </c>
      <c r="O6" t="n">
        <v>98407.0</v>
      </c>
      <c r="P6" t="n">
        <v>44072.0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6"/>
  <sheetViews>
    <sheetView workbookViewId="0"/>
  </sheetViews>
  <sheetFormatPr defaultRowHeight="15.0"/>
  <cols>
    <col min="1" max="1" width="25.390625" customWidth="true"/>
  </cols>
  <sheetData>
    <row r="1">
      <c r="A1" t="s">
        <v>0</v>
      </c>
      <c r="B1" t="n">
        <v>100.0</v>
      </c>
      <c r="C1" t="n">
        <v>200.0</v>
      </c>
      <c r="D1" t="n">
        <v>300.0</v>
      </c>
      <c r="E1" t="n">
        <v>400.0</v>
      </c>
      <c r="F1" t="n">
        <v>500.0</v>
      </c>
      <c r="G1" t="n">
        <v>600.0</v>
      </c>
      <c r="H1" t="n">
        <v>700.0</v>
      </c>
      <c r="I1" t="n">
        <v>800.0</v>
      </c>
      <c r="J1" t="n">
        <v>900.0</v>
      </c>
      <c r="K1" t="n">
        <v>1000.0</v>
      </c>
      <c r="L1" t="n">
        <v>1100.0</v>
      </c>
      <c r="M1" t="n">
        <v>1200.0</v>
      </c>
      <c r="N1" t="n">
        <v>1300.0</v>
      </c>
      <c r="O1" t="n">
        <v>1400.0</v>
      </c>
      <c r="P1" t="n">
        <v>1500.0</v>
      </c>
    </row>
    <row r="2">
      <c r="A2" t="s">
        <v>1</v>
      </c>
      <c r="B2" t="n">
        <v>11471.0</v>
      </c>
      <c r="C2" t="n">
        <v>38638.0</v>
      </c>
      <c r="D2" t="n">
        <v>100218.0</v>
      </c>
      <c r="E2" t="n">
        <v>158778.0</v>
      </c>
      <c r="F2" t="n">
        <v>252356.0</v>
      </c>
      <c r="G2" t="n">
        <v>359214.0</v>
      </c>
      <c r="H2" t="n">
        <v>434075.0</v>
      </c>
      <c r="I2" t="n">
        <v>597683.0</v>
      </c>
      <c r="J2" t="n">
        <v>702128.0</v>
      </c>
      <c r="K2" t="n">
        <v>827098.0</v>
      </c>
      <c r="L2" t="n">
        <v>1211668.0</v>
      </c>
      <c r="M2" t="n">
        <v>1463420.0</v>
      </c>
      <c r="N2" t="n">
        <v>1661440.0</v>
      </c>
      <c r="O2" t="n">
        <v>1727850.0</v>
      </c>
      <c r="P2" t="n">
        <v>2242824.0</v>
      </c>
    </row>
    <row r="3">
      <c r="A3" t="s">
        <v>2</v>
      </c>
      <c r="B3" t="n">
        <v>10867.0</v>
      </c>
      <c r="C3" t="n">
        <v>49505.0</v>
      </c>
      <c r="D3" t="n">
        <v>82106.0</v>
      </c>
      <c r="E3" t="n">
        <v>175683.0</v>
      </c>
      <c r="F3" t="n">
        <v>321180.0</v>
      </c>
      <c r="G3" t="n">
        <v>390004.0</v>
      </c>
      <c r="H3" t="n">
        <v>484184.0</v>
      </c>
      <c r="I3" t="n">
        <v>604324.0</v>
      </c>
      <c r="J3" t="n">
        <v>763708.0</v>
      </c>
      <c r="K3" t="n">
        <v>942409.0</v>
      </c>
      <c r="L3" t="n">
        <v>1588994.0</v>
      </c>
      <c r="M3" t="n">
        <v>1566052.0</v>
      </c>
      <c r="N3" t="n">
        <v>2542269.0</v>
      </c>
      <c r="O3" t="n">
        <v>1841349.0</v>
      </c>
      <c r="P3" t="n">
        <v>2158302.0</v>
      </c>
    </row>
    <row r="4">
      <c r="A4" t="s">
        <v>3</v>
      </c>
      <c r="B4" t="n">
        <v>6641.0</v>
      </c>
      <c r="C4" t="n">
        <v>19319.0</v>
      </c>
      <c r="D4" t="n">
        <v>44072.0</v>
      </c>
      <c r="E4" t="n">
        <v>76672.0</v>
      </c>
      <c r="F4" t="n">
        <v>119537.0</v>
      </c>
      <c r="G4" t="n">
        <v>186550.0</v>
      </c>
      <c r="H4" t="n">
        <v>220962.0</v>
      </c>
      <c r="I4" t="n">
        <v>319369.0</v>
      </c>
      <c r="J4" t="n">
        <v>356799.0</v>
      </c>
      <c r="K4" t="n">
        <v>517993.0</v>
      </c>
      <c r="L4" t="n">
        <v>511351.0</v>
      </c>
      <c r="M4" t="n">
        <v>648396.0</v>
      </c>
      <c r="N4" t="n">
        <v>784838.0</v>
      </c>
      <c r="O4" t="n">
        <v>660471.0</v>
      </c>
      <c r="P4" t="n">
        <v>933956.0</v>
      </c>
    </row>
    <row r="5">
      <c r="A5" t="s">
        <v>4</v>
      </c>
      <c r="B5" t="n">
        <v>22941.0</v>
      </c>
      <c r="C5" t="n">
        <v>41053.0</v>
      </c>
      <c r="D5" t="n">
        <v>61579.0</v>
      </c>
      <c r="E5" t="n">
        <v>83313.0</v>
      </c>
      <c r="F5" t="n">
        <v>103237.0</v>
      </c>
      <c r="G5" t="n">
        <v>121952.0</v>
      </c>
      <c r="H5" t="n">
        <v>154552.0</v>
      </c>
      <c r="I5" t="n">
        <v>165420.0</v>
      </c>
      <c r="J5" t="n">
        <v>188361.0</v>
      </c>
      <c r="K5" t="n">
        <v>222773.0</v>
      </c>
      <c r="L5" t="n">
        <v>263826.0</v>
      </c>
      <c r="M5" t="n">
        <v>256581.0</v>
      </c>
      <c r="N5" t="n">
        <v>275297.0</v>
      </c>
      <c r="O5" t="n">
        <v>207680.0</v>
      </c>
      <c r="P5" t="n">
        <v>323595.0</v>
      </c>
    </row>
    <row r="6">
      <c r="A6" t="s">
        <v>5</v>
      </c>
      <c r="B6" t="n">
        <v>4226.0</v>
      </c>
      <c r="C6" t="n">
        <v>7848.0</v>
      </c>
      <c r="D6" t="n">
        <v>15093.0</v>
      </c>
      <c r="E6" t="n">
        <v>16301.0</v>
      </c>
      <c r="F6" t="n">
        <v>18716.0</v>
      </c>
      <c r="G6" t="n">
        <v>21131.0</v>
      </c>
      <c r="H6" t="n">
        <v>24148.0</v>
      </c>
      <c r="I6" t="n">
        <v>50712.0</v>
      </c>
      <c r="J6" t="n">
        <v>28375.0</v>
      </c>
      <c r="K6" t="n">
        <v>30790.0</v>
      </c>
      <c r="L6" t="n">
        <v>156968.0</v>
      </c>
      <c r="M6" t="n">
        <v>36827.0</v>
      </c>
      <c r="N6" t="n">
        <v>55542.0</v>
      </c>
      <c r="O6" t="n">
        <v>46486.0</v>
      </c>
      <c r="P6" t="n">
        <v>43468.0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6"/>
  <sheetViews>
    <sheetView workbookViewId="0"/>
  </sheetViews>
  <sheetFormatPr defaultRowHeight="15.0"/>
  <cols>
    <col min="1" max="1" width="25.390625" customWidth="true"/>
  </cols>
  <sheetData>
    <row r="1">
      <c r="A1" t="s">
        <v>0</v>
      </c>
      <c r="B1" t="n">
        <v>100.0</v>
      </c>
      <c r="C1" t="n">
        <v>200.0</v>
      </c>
      <c r="D1" t="n">
        <v>300.0</v>
      </c>
      <c r="E1" t="n">
        <v>400.0</v>
      </c>
      <c r="F1" t="n">
        <v>500.0</v>
      </c>
      <c r="G1" t="n">
        <v>600.0</v>
      </c>
      <c r="H1" t="n">
        <v>700.0</v>
      </c>
      <c r="I1" t="n">
        <v>800.0</v>
      </c>
      <c r="J1" t="n">
        <v>900.0</v>
      </c>
      <c r="K1" t="n">
        <v>1000.0</v>
      </c>
      <c r="L1" t="n">
        <v>1100.0</v>
      </c>
      <c r="M1" t="n">
        <v>1200.0</v>
      </c>
      <c r="N1" t="n">
        <v>1300.0</v>
      </c>
      <c r="O1" t="n">
        <v>1400.0</v>
      </c>
      <c r="P1" t="n">
        <v>1500.0</v>
      </c>
    </row>
    <row r="2">
      <c r="A2" t="s">
        <v>1</v>
      </c>
      <c r="B2" t="n">
        <v>13282.0</v>
      </c>
      <c r="C2" t="n">
        <v>53128.0</v>
      </c>
      <c r="D2" t="n">
        <v>91766.0</v>
      </c>
      <c r="E2" t="n">
        <v>1489984.0</v>
      </c>
      <c r="F2" t="n">
        <v>543952.0</v>
      </c>
      <c r="G2" t="n">
        <v>1313093.0</v>
      </c>
      <c r="H2" t="n">
        <v>489014.0</v>
      </c>
      <c r="I2" t="n">
        <v>650207.0</v>
      </c>
      <c r="J2" t="n">
        <v>1333016.0</v>
      </c>
      <c r="K2" t="n">
        <v>1259362.0</v>
      </c>
      <c r="L2" t="n">
        <v>1221328.0</v>
      </c>
      <c r="M2" t="n">
        <v>1327582.0</v>
      </c>
      <c r="N2" t="n">
        <v>1520773.0</v>
      </c>
      <c r="O2" t="n">
        <v>1647555.0</v>
      </c>
      <c r="P2" t="n">
        <v>1239439.0</v>
      </c>
    </row>
    <row r="3">
      <c r="A3" t="s">
        <v>2</v>
      </c>
      <c r="B3" t="n">
        <v>24752.0</v>
      </c>
      <c r="C3" t="n">
        <v>159382.0</v>
      </c>
      <c r="D3" t="n">
        <v>200436.0</v>
      </c>
      <c r="E3" t="n">
        <v>301257.0</v>
      </c>
      <c r="F3" t="n">
        <v>453998.0</v>
      </c>
      <c r="G3" t="n">
        <v>2394357.0</v>
      </c>
      <c r="H3" t="n">
        <v>955690.0</v>
      </c>
      <c r="I3" t="n">
        <v>1255740.0</v>
      </c>
      <c r="J3" t="n">
        <v>1452553.0</v>
      </c>
      <c r="K3" t="n">
        <v>2.059836E7</v>
      </c>
      <c r="L3" t="n">
        <v>7913576.0</v>
      </c>
      <c r="M3" t="n">
        <v>2404018.0</v>
      </c>
      <c r="N3" t="n">
        <v>3621723.0</v>
      </c>
      <c r="O3" t="n">
        <v>3109163.0</v>
      </c>
      <c r="P3" t="n">
        <v>5793308.0</v>
      </c>
    </row>
    <row r="4">
      <c r="A4" t="s">
        <v>3</v>
      </c>
      <c r="B4" t="n">
        <v>14490.0</v>
      </c>
      <c r="C4" t="n">
        <v>172664.0</v>
      </c>
      <c r="D4" t="n">
        <v>95991.0</v>
      </c>
      <c r="E4" t="n">
        <v>143685.0</v>
      </c>
      <c r="F4" t="n">
        <v>542142.0</v>
      </c>
      <c r="G4" t="n">
        <v>321180.0</v>
      </c>
      <c r="H4" t="n">
        <v>485392.0</v>
      </c>
      <c r="I4" t="n">
        <v>557235.0</v>
      </c>
      <c r="J4" t="n">
        <v>773971.0</v>
      </c>
      <c r="K4" t="n">
        <v>957502.0</v>
      </c>
      <c r="L4" t="n">
        <v>1063152.0</v>
      </c>
      <c r="M4" t="n">
        <v>1222535.0</v>
      </c>
      <c r="N4" t="n">
        <v>1301623.0</v>
      </c>
      <c r="O4" t="n">
        <v>1191141.0</v>
      </c>
      <c r="P4" t="n">
        <v>3051810.0</v>
      </c>
    </row>
    <row r="5">
      <c r="A5" t="s">
        <v>4</v>
      </c>
      <c r="B5" t="n">
        <v>21130.0</v>
      </c>
      <c r="C5" t="n">
        <v>44675.0</v>
      </c>
      <c r="D5" t="n">
        <v>95388.0</v>
      </c>
      <c r="E5" t="n">
        <v>84521.0</v>
      </c>
      <c r="F5" t="n">
        <v>109877.0</v>
      </c>
      <c r="G5" t="n">
        <v>145496.0</v>
      </c>
      <c r="H5" t="n">
        <v>193795.0</v>
      </c>
      <c r="I5" t="n">
        <v>185946.0</v>
      </c>
      <c r="J5" t="n">
        <v>202851.0</v>
      </c>
      <c r="K5" t="n">
        <v>204662.0</v>
      </c>
      <c r="L5" t="n">
        <v>245111.0</v>
      </c>
      <c r="M5" t="n">
        <v>268052.0</v>
      </c>
      <c r="N5" t="n">
        <v>285560.0</v>
      </c>
      <c r="O5" t="n">
        <v>237866.0</v>
      </c>
      <c r="P5" t="n">
        <v>353781.0</v>
      </c>
    </row>
    <row r="6">
      <c r="A6" t="s">
        <v>5</v>
      </c>
      <c r="B6" t="n">
        <v>13885.0</v>
      </c>
      <c r="C6" t="n">
        <v>10867.0</v>
      </c>
      <c r="D6" t="n">
        <v>19319.0</v>
      </c>
      <c r="E6" t="n">
        <v>205869.0</v>
      </c>
      <c r="F6" t="n">
        <v>24149.0</v>
      </c>
      <c r="G6" t="n">
        <v>96595.0</v>
      </c>
      <c r="H6" t="n">
        <v>27772.0</v>
      </c>
      <c r="I6" t="n">
        <v>29582.0</v>
      </c>
      <c r="J6" t="n">
        <v>36224.0</v>
      </c>
      <c r="K6" t="n">
        <v>38034.0</v>
      </c>
      <c r="L6" t="n">
        <v>18112.0</v>
      </c>
      <c r="M6" t="n">
        <v>17508.0</v>
      </c>
      <c r="N6" t="n">
        <v>16904.0</v>
      </c>
      <c r="O6" t="n">
        <v>13282.0</v>
      </c>
      <c r="P6" t="n">
        <v>19922.0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2017-07-27T17:15:09Z</dcterms:created>
  <dc:creator>Apache POI</dc:creator>
</cp:coreProperties>
</file>