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65" tabRatio="600" firstSheet="0" activeTab="0" autoFilterDateGrouping="1"/>
  </bookViews>
  <sheets>
    <sheet name="模板" sheetId="1" state="visible" r:id="rId1"/>
    <sheet name="退（免）税业务类型" sheetId="2" state="visible" r:id="rId2"/>
    <sheet name="国内启运方式" sheetId="3" state="visible" r:id="rId3"/>
    <sheet name="海关总署认证企业类型" sheetId="4" state="visible" r:id="rId4"/>
  </sheets>
  <definedNames>
    <definedName name="_xlnm._FilterDatabase" localSheetId="0" hidden="1">'模板'!$A$8:$Q$35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;@"/>
    <numFmt numFmtId="165" formatCode="#,##0.00_ "/>
  </numFmts>
  <fonts count="32">
    <font>
      <name val="Arial"/>
      <charset val="134"/>
      <sz val="10"/>
    </font>
    <font>
      <name val="宋体"/>
      <charset val="134"/>
      <b val="1"/>
      <sz val="10"/>
    </font>
    <font>
      <name val="宋体"/>
      <charset val="134"/>
      <sz val="10"/>
    </font>
    <font>
      <name val="宋体"/>
      <charset val="134"/>
      <color theme="1"/>
      <sz val="10"/>
    </font>
    <font>
      <name val="宋体"/>
      <charset val="134"/>
      <color theme="1"/>
      <sz val="11"/>
    </font>
    <font>
      <name val="宋体"/>
      <charset val="134"/>
      <b val="1"/>
      <color rgb="FFFF0000"/>
      <sz val="11"/>
    </font>
    <font>
      <name val="宋体"/>
      <charset val="134"/>
      <b val="1"/>
      <color indexed="10"/>
      <sz val="11"/>
    </font>
    <font>
      <name val="宋体"/>
      <charset val="134"/>
      <b val="1"/>
      <color indexed="8"/>
      <sz val="11"/>
    </font>
    <font>
      <name val="宋体"/>
      <charset val="134"/>
      <b val="1"/>
      <sz val="11"/>
    </font>
    <font>
      <name val="宋体"/>
      <charset val="134"/>
      <b val="1"/>
      <color theme="1"/>
      <sz val="11"/>
    </font>
    <font>
      <name val="Microsoft YaHei"/>
      <charset val="134"/>
      <b val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3" borderId="3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4" applyAlignment="1">
      <alignment vertical="center"/>
    </xf>
    <xf numFmtId="0" fontId="18" fillId="0" borderId="4" applyAlignment="1">
      <alignment vertical="center"/>
    </xf>
    <xf numFmtId="0" fontId="19" fillId="0" borderId="5" applyAlignment="1">
      <alignment vertical="center"/>
    </xf>
    <xf numFmtId="0" fontId="19" fillId="0" borderId="0" applyAlignment="1">
      <alignment vertical="center"/>
    </xf>
    <xf numFmtId="0" fontId="20" fillId="4" borderId="6" applyAlignment="1">
      <alignment vertical="center"/>
    </xf>
    <xf numFmtId="0" fontId="21" fillId="5" borderId="7" applyAlignment="1">
      <alignment vertical="center"/>
    </xf>
    <xf numFmtId="0" fontId="22" fillId="5" borderId="6" applyAlignment="1">
      <alignment vertical="center"/>
    </xf>
    <xf numFmtId="0" fontId="23" fillId="6" borderId="8" applyAlignment="1">
      <alignment vertical="center"/>
    </xf>
    <xf numFmtId="0" fontId="24" fillId="0" borderId="9" applyAlignment="1">
      <alignment vertical="center"/>
    </xf>
    <xf numFmtId="0" fontId="25" fillId="0" borderId="1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0" fillId="12" borderId="0" applyAlignment="1">
      <alignment vertical="center"/>
    </xf>
    <xf numFmtId="0" fontId="29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0" fillId="0" borderId="0"/>
    <xf numFmtId="43" fontId="31" fillId="0" borderId="0" applyAlignment="1">
      <alignment vertical="center"/>
    </xf>
  </cellStyleXfs>
  <cellXfs count="21">
    <xf numFmtId="0" fontId="0" fillId="0" borderId="0" pivotButton="0" quotePrefix="0" xfId="0"/>
    <xf numFmtId="49" fontId="1" fillId="0" borderId="1" pivotButton="0" quotePrefix="0" xfId="0"/>
    <xf numFmtId="0" fontId="2" fillId="0" borderId="1" applyAlignment="1" pivotButton="0" quotePrefix="0" xfId="0">
      <alignment vertical="center" wrapText="1"/>
    </xf>
    <xf numFmtId="0" fontId="0" fillId="2" borderId="0" pivotButton="0" quotePrefix="0" xfId="0"/>
    <xf numFmtId="49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vertical="center"/>
    </xf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164" fontId="5" fillId="2" borderId="0" applyAlignment="1" pivotButton="0" quotePrefix="0" xfId="0">
      <alignment horizontal="center"/>
    </xf>
    <xf numFmtId="164" fontId="6" fillId="2" borderId="0" applyAlignment="1" pivotButton="0" quotePrefix="0" xfId="0">
      <alignment horizontal="center"/>
    </xf>
    <xf numFmtId="49" fontId="7" fillId="2" borderId="0" applyAlignment="1" pivotButton="0" quotePrefix="0" xfId="0">
      <alignment horizontal="center"/>
    </xf>
    <xf numFmtId="49" fontId="8" fillId="2" borderId="0" applyAlignment="1" pivotButton="0" quotePrefix="0" xfId="0">
      <alignment horizontal="center"/>
    </xf>
    <xf numFmtId="49" fontId="9" fillId="2" borderId="0" applyAlignment="1" pivotButton="0" quotePrefix="0" xfId="0">
      <alignment horizontal="center"/>
    </xf>
    <xf numFmtId="49" fontId="6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vertical="center"/>
    </xf>
    <xf numFmtId="164" fontId="5" fillId="2" borderId="0" applyAlignment="1" pivotButton="0" quotePrefix="0" xfId="0">
      <alignment horizontal="center"/>
    </xf>
    <xf numFmtId="164" fontId="6" fillId="2" borderId="0" applyAlignment="1" pivotButton="0" quotePrefix="0" xfId="0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Q35"/>
  <sheetViews>
    <sheetView tabSelected="1" workbookViewId="0">
      <pane xSplit="6" ySplit="8" topLeftCell="G9" activePane="bottomRight" state="frozen"/>
      <selection activeCell="A1" sqref="A1"/>
      <selection pane="topRight" activeCell="A1" sqref="A1"/>
      <selection pane="bottomLeft" activeCell="A1" sqref="A1"/>
      <selection pane="bottomRight" activeCell="M20" sqref="M20"/>
    </sheetView>
  </sheetViews>
  <sheetFormatPr baseColWidth="8" defaultColWidth="8.828571428571429" defaultRowHeight="12.75"/>
  <cols>
    <col width="11.8571428571429" customWidth="1" min="1" max="2"/>
    <col width="31.7142857142857" customWidth="1" style="5" min="3" max="3"/>
    <col width="21.1428571428571" customWidth="1" style="4" min="4" max="4"/>
    <col width="23.7142857142857" customWidth="1" style="4" min="5" max="5"/>
    <col width="21.6666666666667" customWidth="1" style="17" min="6" max="6"/>
    <col width="11.8285714285714" customWidth="1" style="18" min="7" max="7"/>
    <col width="16.3333333333333" customWidth="1" style="18" min="8" max="8"/>
    <col width="20.3333333333333" customWidth="1" style="18" min="9" max="9"/>
    <col width="10.8285714285714" customWidth="1" style="18" min="10" max="10"/>
    <col width="16" customWidth="1" min="11" max="11"/>
    <col width="14.1619047619048" customWidth="1" style="4" min="12" max="12"/>
    <col width="15.3333333333333" customWidth="1" style="4" min="13" max="13"/>
    <col width="22.3333333333333" customWidth="1" style="4" min="14" max="14"/>
    <col width="15.5047619047619" customWidth="1" style="4" min="15" max="15"/>
    <col width="20.1619047619048" customWidth="1" style="4" min="16" max="16"/>
    <col width="11.1619047619048" customWidth="1" min="17" max="17"/>
  </cols>
  <sheetData>
    <row r="1" ht="14" customHeight="1">
      <c r="A1" s="8" t="inlineStr">
        <is>
          <t>说明：
1、模板导入单次上限【20000】 条，如数据过多请分批次导入：
2、*为必填项，其他信息可选填或不填；
3、请勿删除模板中的原始表头数据；</t>
        </is>
      </c>
      <c r="F1" s="9" t="n"/>
    </row>
    <row r="2">
      <c r="F2" s="9" t="n"/>
    </row>
    <row r="3">
      <c r="F3" s="9" t="n"/>
    </row>
    <row r="4">
      <c r="F4" s="9" t="n"/>
    </row>
    <row r="5">
      <c r="F5" s="9" t="n"/>
    </row>
    <row r="6"/>
    <row r="7"/>
    <row r="8" ht="16.5" customFormat="1" customHeight="1" s="3">
      <c r="A8" s="19" t="inlineStr">
        <is>
          <t>*申报年月</t>
        </is>
      </c>
      <c r="B8" s="20" t="inlineStr">
        <is>
          <t>*申报批次</t>
        </is>
      </c>
      <c r="C8" s="20" t="inlineStr">
        <is>
          <t>*关联号</t>
        </is>
      </c>
      <c r="D8" s="12" t="inlineStr">
        <is>
          <t>出口货物报关单号</t>
        </is>
      </c>
      <c r="E8" s="13" t="inlineStr">
        <is>
          <t>代理出口货物证明号</t>
        </is>
      </c>
      <c r="F8" s="14" t="inlineStr">
        <is>
          <t>*出口发票号码</t>
        </is>
      </c>
      <c r="G8" s="15" t="inlineStr">
        <is>
          <t>*出口日期</t>
        </is>
      </c>
      <c r="H8" s="12" t="inlineStr">
        <is>
          <t>*出口商品代码</t>
        </is>
      </c>
      <c r="I8" s="12" t="inlineStr">
        <is>
          <t>*出口商品名称</t>
        </is>
      </c>
      <c r="J8" s="12" t="inlineStr">
        <is>
          <t>*计量单位</t>
        </is>
      </c>
      <c r="K8" s="13" t="inlineStr">
        <is>
          <t>*出口数量</t>
        </is>
      </c>
      <c r="L8" s="13" t="inlineStr">
        <is>
          <t>*美元离岸价</t>
        </is>
      </c>
      <c r="M8" s="12" t="inlineStr">
        <is>
          <t>申报商品代码</t>
        </is>
      </c>
      <c r="N8" s="12" t="inlineStr">
        <is>
          <t>退（免）税业务类型</t>
        </is>
      </c>
      <c r="O8" s="14" t="inlineStr">
        <is>
          <t>国内启运方式</t>
        </is>
      </c>
      <c r="P8" s="13" t="inlineStr">
        <is>
          <t>海关总署认证企业类型</t>
        </is>
      </c>
      <c r="Q8" s="16" t="inlineStr">
        <is>
          <t>备注</t>
        </is>
      </c>
    </row>
    <row r="9" customFormat="1" s="4">
      <c r="A9" t="inlineStr">
        <is>
          <t>202512</t>
        </is>
      </c>
      <c r="B9" t="inlineStr">
        <is>
          <t>001</t>
        </is>
      </c>
      <c r="C9" t="inlineStr">
        <is>
          <t>20251200100001012</t>
        </is>
      </c>
      <c r="D9" t="inlineStr">
        <is>
          <t>531620250163985981013</t>
        </is>
      </c>
      <c r="F9" t="inlineStr">
        <is>
          <t>INV10645-251218-0001</t>
        </is>
      </c>
      <c r="G9" t="inlineStr">
        <is>
          <t>2025-12-30</t>
        </is>
      </c>
      <c r="H9" t="inlineStr">
        <is>
          <t>84148030</t>
        </is>
      </c>
      <c r="I9" t="inlineStr">
        <is>
          <t>发动机用增压器</t>
        </is>
      </c>
      <c r="J9" t="inlineStr">
        <is>
          <t>台</t>
        </is>
      </c>
      <c r="K9" t="inlineStr">
        <is>
          <t>6</t>
        </is>
      </c>
      <c r="L9" t="inlineStr">
        <is>
          <t>521.46</t>
        </is>
      </c>
    </row>
    <row r="10" customFormat="1" s="4">
      <c r="A10" t="inlineStr">
        <is>
          <t>202512</t>
        </is>
      </c>
      <c r="B10" t="inlineStr">
        <is>
          <t>001</t>
        </is>
      </c>
      <c r="C10" t="inlineStr">
        <is>
          <t>20251200100000109</t>
        </is>
      </c>
      <c r="D10" t="inlineStr">
        <is>
          <t>790120250000088429025</t>
        </is>
      </c>
      <c r="F10" t="inlineStr">
        <is>
          <t>INV15KWG546F</t>
        </is>
      </c>
      <c r="G10" t="inlineStr">
        <is>
          <t>2025-10-05</t>
        </is>
      </c>
      <c r="H10" t="inlineStr">
        <is>
          <t>84148030</t>
        </is>
      </c>
      <c r="I10" t="inlineStr">
        <is>
          <t>发动机用增压器</t>
        </is>
      </c>
      <c r="J10" t="inlineStr">
        <is>
          <t>台</t>
        </is>
      </c>
      <c r="K10" t="inlineStr">
        <is>
          <t>2</t>
        </is>
      </c>
      <c r="L10" t="inlineStr">
        <is>
          <t>266.44</t>
        </is>
      </c>
    </row>
    <row r="11" customFormat="1" s="4">
      <c r="A11" t="inlineStr">
        <is>
          <t>202512</t>
        </is>
      </c>
      <c r="B11" t="inlineStr">
        <is>
          <t>001</t>
        </is>
      </c>
      <c r="C11" t="inlineStr">
        <is>
          <t>20251200100000180</t>
        </is>
      </c>
      <c r="D11" t="inlineStr">
        <is>
          <t>292120250001146526004</t>
        </is>
      </c>
      <c r="F11" t="inlineStr">
        <is>
          <t>INV190DXYR6F</t>
        </is>
      </c>
      <c r="G11" t="inlineStr">
        <is>
          <t>2025-09-09</t>
        </is>
      </c>
      <c r="H11" t="inlineStr">
        <is>
          <t>84148030</t>
        </is>
      </c>
      <c r="I11" t="inlineStr">
        <is>
          <t>发动机用增压器</t>
        </is>
      </c>
      <c r="J11" t="inlineStr">
        <is>
          <t>台</t>
        </is>
      </c>
      <c r="K11" t="inlineStr">
        <is>
          <t>50</t>
        </is>
      </c>
      <c r="L11" t="inlineStr">
        <is>
          <t>5129</t>
        </is>
      </c>
    </row>
    <row r="12" customFormat="1" s="4">
      <c r="A12" t="inlineStr">
        <is>
          <t>202512</t>
        </is>
      </c>
      <c r="B12" t="inlineStr">
        <is>
          <t>001</t>
        </is>
      </c>
      <c r="C12" t="inlineStr">
        <is>
          <t>20251200100000223</t>
        </is>
      </c>
      <c r="D12" t="inlineStr">
        <is>
          <t>292120250001146592006</t>
        </is>
      </c>
      <c r="F12" t="inlineStr">
        <is>
          <t>INV190T66DRY</t>
        </is>
      </c>
      <c r="G12" t="inlineStr">
        <is>
          <t>2025-09-09</t>
        </is>
      </c>
      <c r="H12" t="inlineStr">
        <is>
          <t>84148030</t>
        </is>
      </c>
      <c r="I12" t="inlineStr">
        <is>
          <t>发动机用增压器</t>
        </is>
      </c>
      <c r="J12" t="inlineStr">
        <is>
          <t>台</t>
        </is>
      </c>
      <c r="K12" t="inlineStr">
        <is>
          <t>20</t>
        </is>
      </c>
      <c r="L12" t="inlineStr">
        <is>
          <t>2051.6</t>
        </is>
      </c>
    </row>
    <row r="13" customFormat="1" s="4">
      <c r="A13" t="inlineStr">
        <is>
          <t>202512</t>
        </is>
      </c>
      <c r="B13" t="inlineStr">
        <is>
          <t>001</t>
        </is>
      </c>
      <c r="C13" t="inlineStr">
        <is>
          <t>20251200100000376</t>
        </is>
      </c>
      <c r="D13" t="inlineStr">
        <is>
          <t>531620250162695774017</t>
        </is>
      </c>
      <c r="F13" t="inlineStr">
        <is>
          <t>INV10645-250903-0001</t>
        </is>
      </c>
      <c r="G13" t="inlineStr">
        <is>
          <t>2025-09-16</t>
        </is>
      </c>
      <c r="H13" t="inlineStr">
        <is>
          <t>84148030</t>
        </is>
      </c>
      <c r="I13" t="inlineStr">
        <is>
          <t>发动机用增压器</t>
        </is>
      </c>
      <c r="J13" t="inlineStr">
        <is>
          <t>台</t>
        </is>
      </c>
      <c r="K13" t="inlineStr">
        <is>
          <t>5</t>
        </is>
      </c>
      <c r="L13" t="inlineStr">
        <is>
          <t>666.1</t>
        </is>
      </c>
    </row>
    <row r="14" customFormat="1" s="4">
      <c r="A14" t="inlineStr">
        <is>
          <t>202512</t>
        </is>
      </c>
      <c r="B14" t="inlineStr">
        <is>
          <t>001</t>
        </is>
      </c>
      <c r="C14" t="inlineStr">
        <is>
          <t>20251200100000398</t>
        </is>
      </c>
      <c r="D14" t="inlineStr">
        <is>
          <t>531620250162830122007</t>
        </is>
      </c>
      <c r="F14" t="inlineStr">
        <is>
          <t>INV10645-250916-0001</t>
        </is>
      </c>
      <c r="G14" t="inlineStr">
        <is>
          <t>2025-10-01</t>
        </is>
      </c>
      <c r="H14" t="inlineStr">
        <is>
          <t>84148030</t>
        </is>
      </c>
      <c r="I14" t="inlineStr">
        <is>
          <t>发动机用增压器</t>
        </is>
      </c>
      <c r="J14" t="inlineStr">
        <is>
          <t>台</t>
        </is>
      </c>
      <c r="K14" t="inlineStr">
        <is>
          <t>14</t>
        </is>
      </c>
      <c r="L14" t="inlineStr">
        <is>
          <t>1119.02</t>
        </is>
      </c>
    </row>
    <row r="15" customFormat="1" s="4">
      <c r="A15" t="inlineStr">
        <is>
          <t>202512</t>
        </is>
      </c>
      <c r="B15" t="inlineStr">
        <is>
          <t>001</t>
        </is>
      </c>
      <c r="C15" t="inlineStr">
        <is>
          <t>20251200100000431</t>
        </is>
      </c>
      <c r="D15" t="inlineStr">
        <is>
          <t>531620250162815174009</t>
        </is>
      </c>
      <c r="F15" t="inlineStr">
        <is>
          <t>INV10645-250917-0001</t>
        </is>
      </c>
      <c r="G15" t="inlineStr">
        <is>
          <t>2025-09-29</t>
        </is>
      </c>
      <c r="H15" t="inlineStr">
        <is>
          <t>84148030</t>
        </is>
      </c>
      <c r="I15" t="inlineStr">
        <is>
          <t>发动机用增压器</t>
        </is>
      </c>
      <c r="J15" t="inlineStr">
        <is>
          <t>台</t>
        </is>
      </c>
      <c r="K15" t="inlineStr">
        <is>
          <t>6</t>
        </is>
      </c>
      <c r="L15" t="inlineStr">
        <is>
          <t>479.58</t>
        </is>
      </c>
    </row>
    <row r="16" customFormat="1" s="4">
      <c r="A16" t="inlineStr">
        <is>
          <t>202512</t>
        </is>
      </c>
      <c r="B16" t="inlineStr">
        <is>
          <t>001</t>
        </is>
      </c>
      <c r="C16" t="inlineStr">
        <is>
          <t>20251200100000647</t>
        </is>
      </c>
      <c r="D16" t="inlineStr">
        <is>
          <t>223120250004294286001</t>
        </is>
      </c>
      <c r="F16" t="inlineStr">
        <is>
          <t>INV191T729K0</t>
        </is>
      </c>
      <c r="G16" t="inlineStr">
        <is>
          <t>2025-10-25</t>
        </is>
      </c>
      <c r="H16" t="inlineStr">
        <is>
          <t>84148030</t>
        </is>
      </c>
      <c r="I16" t="inlineStr">
        <is>
          <t>发动机用增压器</t>
        </is>
      </c>
      <c r="J16" t="inlineStr">
        <is>
          <t>台</t>
        </is>
      </c>
      <c r="K16" t="inlineStr">
        <is>
          <t>20</t>
        </is>
      </c>
      <c r="L16" t="inlineStr">
        <is>
          <t>2382.2</t>
        </is>
      </c>
    </row>
    <row r="17" customFormat="1" s="4">
      <c r="A17" t="inlineStr">
        <is>
          <t>202512</t>
        </is>
      </c>
      <c r="B17" t="inlineStr">
        <is>
          <t>001</t>
        </is>
      </c>
      <c r="C17" t="inlineStr">
        <is>
          <t>20251200100000669</t>
        </is>
      </c>
      <c r="D17" t="inlineStr">
        <is>
          <t>223120250004359691001</t>
        </is>
      </c>
      <c r="F17" t="inlineStr">
        <is>
          <t>INV192J182TK</t>
        </is>
      </c>
      <c r="G17" t="inlineStr">
        <is>
          <t>2025-10-28</t>
        </is>
      </c>
      <c r="H17" t="inlineStr">
        <is>
          <t>84148030</t>
        </is>
      </c>
      <c r="I17" t="inlineStr">
        <is>
          <t>发动机用增压器</t>
        </is>
      </c>
      <c r="J17" t="inlineStr">
        <is>
          <t>台</t>
        </is>
      </c>
      <c r="K17" t="inlineStr">
        <is>
          <t>10</t>
        </is>
      </c>
      <c r="L17" t="inlineStr">
        <is>
          <t>1645.6</t>
        </is>
      </c>
    </row>
    <row r="18" customFormat="1" s="4">
      <c r="A18" t="inlineStr">
        <is>
          <t>202512</t>
        </is>
      </c>
      <c r="B18" t="inlineStr">
        <is>
          <t>001</t>
        </is>
      </c>
      <c r="C18" t="inlineStr">
        <is>
          <t>20251200100000693</t>
        </is>
      </c>
      <c r="D18" t="inlineStr">
        <is>
          <t>310420250549258228022</t>
        </is>
      </c>
      <c r="F18" t="inlineStr">
        <is>
          <t>INV192M86QP3</t>
        </is>
      </c>
      <c r="G18" t="inlineStr">
        <is>
          <t>2025-11-02</t>
        </is>
      </c>
      <c r="H18" t="inlineStr">
        <is>
          <t>84148030</t>
        </is>
      </c>
      <c r="I18" t="inlineStr">
        <is>
          <t>发动机用增压器</t>
        </is>
      </c>
      <c r="J18" t="inlineStr">
        <is>
          <t>台</t>
        </is>
      </c>
      <c r="K18" t="inlineStr">
        <is>
          <t>20</t>
        </is>
      </c>
      <c r="L18" t="inlineStr">
        <is>
          <t>2382.2</t>
        </is>
      </c>
    </row>
    <row r="19" customFormat="1" s="4">
      <c r="A19" t="inlineStr">
        <is>
          <t>202512</t>
        </is>
      </c>
      <c r="B19" t="inlineStr">
        <is>
          <t>001</t>
        </is>
      </c>
      <c r="C19" t="inlineStr">
        <is>
          <t>20251200100000740</t>
        </is>
      </c>
      <c r="D19" t="inlineStr">
        <is>
          <t>531620250163134794007</t>
        </is>
      </c>
      <c r="F19" t="inlineStr">
        <is>
          <t>INV10645-251014-0001</t>
        </is>
      </c>
      <c r="G19" t="inlineStr">
        <is>
          <t>2025-10-28</t>
        </is>
      </c>
      <c r="H19" t="inlineStr">
        <is>
          <t>84148030</t>
        </is>
      </c>
      <c r="I19" t="inlineStr">
        <is>
          <t>发动机用增压器</t>
        </is>
      </c>
      <c r="J19" t="inlineStr">
        <is>
          <t>台</t>
        </is>
      </c>
      <c r="K19" t="inlineStr">
        <is>
          <t>14</t>
        </is>
      </c>
      <c r="L19" t="inlineStr">
        <is>
          <t>1667.54</t>
        </is>
      </c>
    </row>
    <row r="20" customFormat="1" s="4">
      <c r="A20" t="inlineStr">
        <is>
          <t>202512</t>
        </is>
      </c>
      <c r="B20" t="inlineStr">
        <is>
          <t>001</t>
        </is>
      </c>
      <c r="C20" t="inlineStr">
        <is>
          <t>20251200100000741</t>
        </is>
      </c>
      <c r="D20" t="inlineStr">
        <is>
          <t>531620250163134794008</t>
        </is>
      </c>
      <c r="F20" t="inlineStr">
        <is>
          <t>INV10645-251014-0001</t>
        </is>
      </c>
      <c r="G20" t="inlineStr">
        <is>
          <t>2025-10-28</t>
        </is>
      </c>
      <c r="H20" t="inlineStr">
        <is>
          <t>84148030</t>
        </is>
      </c>
      <c r="I20" t="inlineStr">
        <is>
          <t>发动机用增压器</t>
        </is>
      </c>
      <c r="J20" t="inlineStr">
        <is>
          <t>台</t>
        </is>
      </c>
      <c r="K20" t="inlineStr">
        <is>
          <t>21</t>
        </is>
      </c>
      <c r="L20" t="inlineStr">
        <is>
          <t>2468.34</t>
        </is>
      </c>
    </row>
    <row r="21" customFormat="1" s="4">
      <c r="A21" t="inlineStr">
        <is>
          <t>202512</t>
        </is>
      </c>
      <c r="B21" t="inlineStr">
        <is>
          <t>001</t>
        </is>
      </c>
      <c r="C21" t="inlineStr">
        <is>
          <t>20251200100000744</t>
        </is>
      </c>
      <c r="D21" t="inlineStr">
        <is>
          <t>531620250163134794011</t>
        </is>
      </c>
      <c r="F21" t="inlineStr">
        <is>
          <t>INV10645-251014-0001</t>
        </is>
      </c>
      <c r="G21" t="inlineStr">
        <is>
          <t>2025-10-28</t>
        </is>
      </c>
      <c r="H21" t="inlineStr">
        <is>
          <t>84148030</t>
        </is>
      </c>
      <c r="I21" t="inlineStr">
        <is>
          <t>发动机用增压器</t>
        </is>
      </c>
      <c r="J21" t="inlineStr">
        <is>
          <t>台</t>
        </is>
      </c>
      <c r="K21" t="inlineStr">
        <is>
          <t>21</t>
        </is>
      </c>
      <c r="L21" t="inlineStr">
        <is>
          <t>1744.26</t>
        </is>
      </c>
    </row>
    <row r="22" customFormat="1" s="4">
      <c r="A22" t="inlineStr">
        <is>
          <t>202512</t>
        </is>
      </c>
      <c r="B22" t="inlineStr">
        <is>
          <t>001</t>
        </is>
      </c>
      <c r="C22" t="inlineStr">
        <is>
          <t>20251200100000761</t>
        </is>
      </c>
      <c r="D22" t="inlineStr">
        <is>
          <t>531620250163091514005</t>
        </is>
      </c>
      <c r="F22" t="inlineStr">
        <is>
          <t>INV10645-251014-0002</t>
        </is>
      </c>
      <c r="G22" t="inlineStr">
        <is>
          <t>2025-10-20</t>
        </is>
      </c>
      <c r="H22" t="inlineStr">
        <is>
          <t>84148030</t>
        </is>
      </c>
      <c r="I22" t="inlineStr">
        <is>
          <t>发动机用增压器</t>
        </is>
      </c>
      <c r="J22" t="inlineStr">
        <is>
          <t>台</t>
        </is>
      </c>
      <c r="K22" t="inlineStr">
        <is>
          <t>6</t>
        </is>
      </c>
      <c r="L22" t="inlineStr">
        <is>
          <t>714.66</t>
        </is>
      </c>
    </row>
    <row r="23" customFormat="1" s="4">
      <c r="A23" t="inlineStr">
        <is>
          <t>202512</t>
        </is>
      </c>
      <c r="B23" t="inlineStr">
        <is>
          <t>001</t>
        </is>
      </c>
      <c r="C23" t="inlineStr">
        <is>
          <t>20251200100000762</t>
        </is>
      </c>
      <c r="D23" t="inlineStr">
        <is>
          <t>531620250163091514006</t>
        </is>
      </c>
      <c r="F23" t="inlineStr">
        <is>
          <t>INV10645-251014-0002</t>
        </is>
      </c>
      <c r="G23" t="inlineStr">
        <is>
          <t>2025-10-20</t>
        </is>
      </c>
      <c r="H23" t="inlineStr">
        <is>
          <t>84148030</t>
        </is>
      </c>
      <c r="I23" t="inlineStr">
        <is>
          <t>发动机用增压器</t>
        </is>
      </c>
      <c r="J23" t="inlineStr">
        <is>
          <t>台</t>
        </is>
      </c>
      <c r="K23" t="inlineStr">
        <is>
          <t>9</t>
        </is>
      </c>
      <c r="L23" t="inlineStr">
        <is>
          <t>1057.86</t>
        </is>
      </c>
    </row>
    <row r="24" customFormat="1" s="4">
      <c r="A24" t="inlineStr">
        <is>
          <t>202512</t>
        </is>
      </c>
      <c r="B24" t="inlineStr">
        <is>
          <t>001</t>
        </is>
      </c>
      <c r="C24" t="inlineStr">
        <is>
          <t>20251200100000764</t>
        </is>
      </c>
      <c r="D24" t="inlineStr">
        <is>
          <t>531620250163091514008</t>
        </is>
      </c>
      <c r="F24" t="inlineStr">
        <is>
          <t>INV10645-251014-0002</t>
        </is>
      </c>
      <c r="G24" t="inlineStr">
        <is>
          <t>2025-10-20</t>
        </is>
      </c>
      <c r="H24" t="inlineStr">
        <is>
          <t>84148030</t>
        </is>
      </c>
      <c r="I24" t="inlineStr">
        <is>
          <t>发动机用增压器</t>
        </is>
      </c>
      <c r="J24" t="inlineStr">
        <is>
          <t>台</t>
        </is>
      </c>
      <c r="K24" t="inlineStr">
        <is>
          <t>9</t>
        </is>
      </c>
      <c r="L24" t="inlineStr">
        <is>
          <t>747.54</t>
        </is>
      </c>
    </row>
    <row r="25" customFormat="1" s="4">
      <c r="A25" t="inlineStr">
        <is>
          <t>202512</t>
        </is>
      </c>
      <c r="B25" t="inlineStr">
        <is>
          <t>001</t>
        </is>
      </c>
      <c r="C25" t="inlineStr">
        <is>
          <t>20251200100000807</t>
        </is>
      </c>
      <c r="D25" t="inlineStr">
        <is>
          <t>531620250163194689007</t>
        </is>
      </c>
      <c r="F25" t="inlineStr">
        <is>
          <t>INV10645-251016-0002</t>
        </is>
      </c>
      <c r="G25" t="inlineStr">
        <is>
          <t>2025-10-31</t>
        </is>
      </c>
      <c r="H25" t="inlineStr">
        <is>
          <t>84148030</t>
        </is>
      </c>
      <c r="I25" t="inlineStr">
        <is>
          <t>发动机用增压器</t>
        </is>
      </c>
      <c r="J25" t="inlineStr">
        <is>
          <t>台</t>
        </is>
      </c>
      <c r="K25" t="inlineStr">
        <is>
          <t>20</t>
        </is>
      </c>
      <c r="L25" t="inlineStr">
        <is>
          <t>1520.2</t>
        </is>
      </c>
    </row>
    <row r="26" customFormat="1" s="4">
      <c r="A26" t="inlineStr">
        <is>
          <t>202512</t>
        </is>
      </c>
      <c r="B26" t="inlineStr">
        <is>
          <t>001</t>
        </is>
      </c>
      <c r="C26" t="inlineStr">
        <is>
          <t>20251200100001189</t>
        </is>
      </c>
      <c r="D26" t="inlineStr">
        <is>
          <t>222920250004071013004</t>
        </is>
      </c>
      <c r="F26" t="inlineStr">
        <is>
          <t>INV192HHSBJY</t>
        </is>
      </c>
      <c r="G26" t="inlineStr">
        <is>
          <t>2025-10-30</t>
        </is>
      </c>
      <c r="H26" t="inlineStr">
        <is>
          <t>84148030</t>
        </is>
      </c>
      <c r="I26" t="inlineStr">
        <is>
          <t>发动机用增压器</t>
        </is>
      </c>
      <c r="J26" t="inlineStr">
        <is>
          <t>台</t>
        </is>
      </c>
      <c r="K26" t="inlineStr">
        <is>
          <t>5</t>
        </is>
      </c>
      <c r="L26" t="inlineStr">
        <is>
          <t>666.1</t>
        </is>
      </c>
    </row>
    <row r="27" customFormat="1" s="4">
      <c r="A27" t="inlineStr">
        <is>
          <t>202512</t>
        </is>
      </c>
      <c r="B27" t="inlineStr">
        <is>
          <t>001</t>
        </is>
      </c>
      <c r="C27" t="inlineStr">
        <is>
          <t>20251200100001205</t>
        </is>
      </c>
      <c r="D27" t="inlineStr">
        <is>
          <t>310420250549134826006</t>
        </is>
      </c>
      <c r="F27" t="inlineStr">
        <is>
          <t>INV192M7XLW0</t>
        </is>
      </c>
      <c r="G27" t="inlineStr">
        <is>
          <t>2025-12-11</t>
        </is>
      </c>
      <c r="H27" t="inlineStr">
        <is>
          <t>84148030</t>
        </is>
      </c>
      <c r="I27" t="inlineStr">
        <is>
          <t>发动机用增压器</t>
        </is>
      </c>
      <c r="J27" t="inlineStr">
        <is>
          <t>台</t>
        </is>
      </c>
      <c r="K27" t="inlineStr">
        <is>
          <t>5</t>
        </is>
      </c>
      <c r="L27" t="inlineStr">
        <is>
          <t>415.3</t>
        </is>
      </c>
    </row>
    <row r="28" customFormat="1" s="4">
      <c r="A28" t="inlineStr">
        <is>
          <t>202512</t>
        </is>
      </c>
      <c r="B28" t="inlineStr">
        <is>
          <t>001</t>
        </is>
      </c>
      <c r="C28" t="inlineStr">
        <is>
          <t>20251200100001256</t>
        </is>
      </c>
      <c r="D28" t="inlineStr">
        <is>
          <t>292120250001509349004</t>
        </is>
      </c>
      <c r="F28" t="inlineStr">
        <is>
          <t>INV192SS9L13</t>
        </is>
      </c>
      <c r="G28" t="inlineStr">
        <is>
          <t>2025-11-11</t>
        </is>
      </c>
      <c r="H28" t="inlineStr">
        <is>
          <t>84148030</t>
        </is>
      </c>
      <c r="I28" t="inlineStr">
        <is>
          <t>发动机用增压器</t>
        </is>
      </c>
      <c r="J28" t="inlineStr">
        <is>
          <t>台</t>
        </is>
      </c>
      <c r="K28" t="inlineStr">
        <is>
          <t>30</t>
        </is>
      </c>
      <c r="L28" t="inlineStr">
        <is>
          <t>2491.8</t>
        </is>
      </c>
    </row>
    <row r="29" customFormat="1" s="4">
      <c r="A29" t="inlineStr">
        <is>
          <t>202512</t>
        </is>
      </c>
      <c r="B29" t="inlineStr">
        <is>
          <t>001</t>
        </is>
      </c>
      <c r="C29" t="inlineStr">
        <is>
          <t>20251200100001311</t>
        </is>
      </c>
      <c r="D29" t="inlineStr">
        <is>
          <t>292120250001512591010</t>
        </is>
      </c>
      <c r="F29" t="inlineStr">
        <is>
          <t>INV19376YYKN</t>
        </is>
      </c>
      <c r="G29" t="inlineStr">
        <is>
          <t>2025-11-11</t>
        </is>
      </c>
      <c r="H29" t="inlineStr">
        <is>
          <t>84148030</t>
        </is>
      </c>
      <c r="I29" t="inlineStr">
        <is>
          <t>发动机用增压器</t>
        </is>
      </c>
      <c r="J29" t="inlineStr">
        <is>
          <t>台</t>
        </is>
      </c>
      <c r="K29" t="inlineStr">
        <is>
          <t>5</t>
        </is>
      </c>
      <c r="L29" t="inlineStr">
        <is>
          <t>415.3</t>
        </is>
      </c>
    </row>
    <row r="30" customFormat="1" s="4">
      <c r="A30" t="inlineStr">
        <is>
          <t>202512</t>
        </is>
      </c>
      <c r="B30" t="inlineStr">
        <is>
          <t>001</t>
        </is>
      </c>
      <c r="C30" t="inlineStr">
        <is>
          <t>20251200100001328</t>
        </is>
      </c>
      <c r="D30" t="inlineStr">
        <is>
          <t>223120250004645193014</t>
        </is>
      </c>
      <c r="F30" t="inlineStr">
        <is>
          <t>INV193181CZW</t>
        </is>
      </c>
      <c r="G30" t="inlineStr">
        <is>
          <t>2025-11-18</t>
        </is>
      </c>
      <c r="H30" t="inlineStr">
        <is>
          <t>84148030</t>
        </is>
      </c>
      <c r="I30" t="inlineStr">
        <is>
          <t>发动机用增压器</t>
        </is>
      </c>
      <c r="J30" t="inlineStr">
        <is>
          <t>台</t>
        </is>
      </c>
      <c r="K30" t="inlineStr">
        <is>
          <t>95</t>
        </is>
      </c>
      <c r="L30" t="inlineStr">
        <is>
          <t>9745.1</t>
        </is>
      </c>
    </row>
    <row r="31" customFormat="1" s="4">
      <c r="A31" t="inlineStr">
        <is>
          <t>202512</t>
        </is>
      </c>
      <c r="B31" t="inlineStr">
        <is>
          <t>001</t>
        </is>
      </c>
      <c r="C31" t="inlineStr">
        <is>
          <t>20251200100001329</t>
        </is>
      </c>
      <c r="D31" t="inlineStr">
        <is>
          <t>223120250004645193015</t>
        </is>
      </c>
      <c r="F31" t="inlineStr">
        <is>
          <t>INV193181CZW</t>
        </is>
      </c>
      <c r="G31" t="inlineStr">
        <is>
          <t>2025-11-18</t>
        </is>
      </c>
      <c r="H31" t="inlineStr">
        <is>
          <t>84148030</t>
        </is>
      </c>
      <c r="I31" t="inlineStr">
        <is>
          <t>发动机用增压器</t>
        </is>
      </c>
      <c r="J31" t="inlineStr">
        <is>
          <t>台</t>
        </is>
      </c>
      <c r="K31" t="inlineStr">
        <is>
          <t>40</t>
        </is>
      </c>
      <c r="L31" t="inlineStr">
        <is>
          <t>3510.8</t>
        </is>
      </c>
    </row>
    <row r="32" customFormat="1" s="4">
      <c r="A32" t="inlineStr">
        <is>
          <t>202512</t>
        </is>
      </c>
      <c r="B32" t="inlineStr">
        <is>
          <t>001</t>
        </is>
      </c>
      <c r="C32" t="inlineStr">
        <is>
          <t>20251200100001330</t>
        </is>
      </c>
      <c r="D32" t="inlineStr">
        <is>
          <t>223120250004645193016</t>
        </is>
      </c>
      <c r="F32" t="inlineStr">
        <is>
          <t>INV193181CZW</t>
        </is>
      </c>
      <c r="G32" t="inlineStr">
        <is>
          <t>2025-11-18</t>
        </is>
      </c>
      <c r="H32" t="inlineStr">
        <is>
          <t>84148030</t>
        </is>
      </c>
      <c r="I32" t="inlineStr">
        <is>
          <t>发动机用增压器</t>
        </is>
      </c>
      <c r="J32" t="inlineStr">
        <is>
          <t>台</t>
        </is>
      </c>
      <c r="K32" t="inlineStr">
        <is>
          <t>10</t>
        </is>
      </c>
      <c r="L32" t="inlineStr">
        <is>
          <t>1332.2</t>
        </is>
      </c>
    </row>
    <row r="33" customFormat="1" s="4">
      <c r="A33" t="inlineStr">
        <is>
          <t>202512</t>
        </is>
      </c>
      <c r="B33" t="inlineStr">
        <is>
          <t>001</t>
        </is>
      </c>
      <c r="C33" t="inlineStr">
        <is>
          <t>20251200100001331</t>
        </is>
      </c>
      <c r="D33" t="inlineStr">
        <is>
          <t>223120250004645193017</t>
        </is>
      </c>
      <c r="F33" t="inlineStr">
        <is>
          <t>INV193181CZW</t>
        </is>
      </c>
      <c r="G33" t="inlineStr">
        <is>
          <t>2025-11-18</t>
        </is>
      </c>
      <c r="H33" t="inlineStr">
        <is>
          <t>84148030</t>
        </is>
      </c>
      <c r="I33" t="inlineStr">
        <is>
          <t>发动机用增压器</t>
        </is>
      </c>
      <c r="J33" t="inlineStr">
        <is>
          <t>台</t>
        </is>
      </c>
      <c r="K33" t="inlineStr">
        <is>
          <t>10</t>
        </is>
      </c>
      <c r="L33" t="inlineStr">
        <is>
          <t>1551.6</t>
        </is>
      </c>
    </row>
    <row r="34" customFormat="1" s="4">
      <c r="A34" t="inlineStr">
        <is>
          <t>202512</t>
        </is>
      </c>
      <c r="B34" t="inlineStr">
        <is>
          <t>001</t>
        </is>
      </c>
      <c r="C34" t="inlineStr">
        <is>
          <t>20251200100000630</t>
        </is>
      </c>
      <c r="D34" t="inlineStr">
        <is>
          <t>292120250001770040028</t>
        </is>
      </c>
      <c r="F34" t="inlineStr">
        <is>
          <t>INV194MVQRP6</t>
        </is>
      </c>
      <c r="G34" t="inlineStr">
        <is>
          <t>2025-12-23</t>
        </is>
      </c>
      <c r="H34" t="inlineStr">
        <is>
          <t>84148030</t>
        </is>
      </c>
      <c r="I34" t="inlineStr">
        <is>
          <t>发动机用增压器</t>
        </is>
      </c>
      <c r="J34" t="inlineStr">
        <is>
          <t>台</t>
        </is>
      </c>
      <c r="K34" t="inlineStr">
        <is>
          <t>50</t>
        </is>
      </c>
      <c r="L34" t="inlineStr">
        <is>
          <t>4345.5</t>
        </is>
      </c>
    </row>
    <row r="35" customFormat="1" s="4">
      <c r="A35" t="inlineStr">
        <is>
          <t>202512</t>
        </is>
      </c>
      <c r="B35" t="inlineStr">
        <is>
          <t>001</t>
        </is>
      </c>
      <c r="C35" t="inlineStr">
        <is>
          <t>20251200100001001</t>
        </is>
      </c>
      <c r="D35" t="inlineStr">
        <is>
          <t>531620250163985981002</t>
        </is>
      </c>
      <c r="F35" t="inlineStr">
        <is>
          <t>INV10645-251218-0001</t>
        </is>
      </c>
      <c r="G35" t="inlineStr">
        <is>
          <t>2025-12-30</t>
        </is>
      </c>
      <c r="H35" t="inlineStr">
        <is>
          <t>84148030</t>
        </is>
      </c>
      <c r="I35" t="inlineStr">
        <is>
          <t>发动机用增压器</t>
        </is>
      </c>
      <c r="J35" t="inlineStr">
        <is>
          <t>台</t>
        </is>
      </c>
      <c r="K35" t="inlineStr">
        <is>
          <t>6</t>
        </is>
      </c>
      <c r="L35" t="inlineStr">
        <is>
          <t>526.62</t>
        </is>
      </c>
    </row>
    <row r="36" customFormat="1" s="4"/>
    <row r="37" customFormat="1" s="4"/>
    <row r="38" customFormat="1" s="4"/>
    <row r="39" customFormat="1" s="4"/>
    <row r="40" customFormat="1" s="4"/>
    <row r="41" customFormat="1" s="4"/>
    <row r="42" customFormat="1" s="4"/>
    <row r="43" customFormat="1" s="4"/>
    <row r="44" customFormat="1" s="4"/>
    <row r="45" customFormat="1" s="4"/>
    <row r="46" customFormat="1" s="4"/>
    <row r="47" customFormat="1" s="4"/>
    <row r="48" customFormat="1" s="4"/>
    <row r="49" customFormat="1" s="4"/>
    <row r="50" customFormat="1" s="4"/>
    <row r="51" customFormat="1" s="4"/>
    <row r="52" customFormat="1" s="4"/>
    <row r="53" customFormat="1" s="4"/>
    <row r="54" customFormat="1" s="4"/>
    <row r="55" customFormat="1" s="4"/>
    <row r="56" customFormat="1" s="4"/>
    <row r="57" customFormat="1" s="4"/>
    <row r="58" customFormat="1" s="4"/>
    <row r="59" customFormat="1" s="4"/>
    <row r="60" customFormat="1" s="4"/>
    <row r="61" customFormat="1" s="4"/>
    <row r="62" customFormat="1" s="4"/>
    <row r="63" customFormat="1" s="4"/>
    <row r="64" customFormat="1" s="4"/>
    <row r="65" customFormat="1" s="4"/>
    <row r="66" customFormat="1" s="4"/>
    <row r="67" customFormat="1" s="4"/>
    <row r="68" customFormat="1" s="4"/>
    <row r="69" customFormat="1" s="4"/>
    <row r="70" customFormat="1" s="4"/>
    <row r="71" customFormat="1" s="4"/>
    <row r="72" customFormat="1" s="4"/>
    <row r="73" customFormat="1" s="4"/>
    <row r="74" customFormat="1" s="4"/>
    <row r="75" customFormat="1" s="4"/>
    <row r="76" customFormat="1" s="4"/>
    <row r="77" customFormat="1" s="4"/>
    <row r="78" customFormat="1" s="4"/>
    <row r="79" customFormat="1" s="4"/>
    <row r="80" customFormat="1" s="4"/>
    <row r="81" customFormat="1" s="4"/>
    <row r="82" customFormat="1" s="4"/>
    <row r="83" customFormat="1" s="4"/>
    <row r="84" customFormat="1" s="4"/>
    <row r="85" customFormat="1" s="4"/>
    <row r="86" customFormat="1" s="4"/>
    <row r="87" customFormat="1" s="4"/>
    <row r="88" customFormat="1" s="4"/>
    <row r="89" customFormat="1" s="4"/>
    <row r="90" customFormat="1" s="4"/>
    <row r="91" customFormat="1" s="4"/>
    <row r="92" customFormat="1" s="4"/>
    <row r="93" customFormat="1" s="4"/>
    <row r="94" customFormat="1" s="4"/>
    <row r="95" customFormat="1" s="4"/>
    <row r="96" customFormat="1" s="4"/>
    <row r="97" customFormat="1" s="4"/>
    <row r="98" customFormat="1" s="4"/>
    <row r="99" customFormat="1" s="4"/>
    <row r="100" customFormat="1" s="4"/>
    <row r="101" customFormat="1" s="4"/>
    <row r="102" customFormat="1" s="4"/>
    <row r="103" customFormat="1" s="4"/>
    <row r="104" customFormat="1" s="4"/>
    <row r="105" customFormat="1" s="4"/>
  </sheetData>
  <autoFilter ref="A8:Q35"/>
  <mergeCells count="1">
    <mergeCell ref="A1:F5"/>
  </mergeCells>
  <dataValidations count="3">
    <dataValidation sqref="N9:N35 N36:N105" showDropDown="0" showInputMessage="1" showErrorMessage="1" allowBlank="1" type="list">
      <formula1>'退（免）税业务类型'!$A$2:$A$200</formula1>
    </dataValidation>
    <dataValidation sqref="O9:O35 O36:O105" showDropDown="0" showInputMessage="1" showErrorMessage="1" allowBlank="1" type="list">
      <formula1>国内启运方式!$A$2:$A$200</formula1>
    </dataValidation>
    <dataValidation sqref="P9:P35 P36:P106" showDropDown="0" showInputMessage="1" showErrorMessage="1" allowBlank="1" type="list">
      <formula1>海关总署认证企业类型!$A$2:$A$200</formula1>
    </dataValidation>
  </dataValidations>
  <pageMargins left="0.75" right="0.75" top="1" bottom="1" header="0.5" footer="0.5"/>
  <pageSetup orientation="portrait" paperSize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ColWidth="9.142857142857141" defaultRowHeight="12.75"/>
  <cols>
    <col width="32" customWidth="1" min="1" max="1"/>
  </cols>
  <sheetData>
    <row r="1">
      <c r="A1" s="1" t="inlineStr">
        <is>
          <t>退（免）税业务类型代码|名称</t>
        </is>
      </c>
    </row>
    <row r="2">
      <c r="A2" s="2" t="inlineStr">
        <is>
          <t>BM|边贸</t>
        </is>
      </c>
    </row>
    <row r="3">
      <c r="A3" s="2" t="inlineStr">
        <is>
          <t>BSQ|保税区</t>
        </is>
      </c>
    </row>
    <row r="4">
      <c r="A4" s="2" t="inlineStr">
        <is>
          <t>DWCB|对外承包</t>
        </is>
      </c>
    </row>
    <row r="5">
      <c r="A5" s="2" t="inlineStr">
        <is>
          <t>DWYZ|对外援助</t>
        </is>
      </c>
    </row>
    <row r="6">
      <c r="A6" s="2" t="inlineStr">
        <is>
          <t>GHQYTS|横琴、平潭购货企业退税</t>
        </is>
      </c>
    </row>
    <row r="7">
      <c r="A7" s="2" t="inlineStr">
        <is>
          <t>HCWX|航次维修</t>
        </is>
      </c>
    </row>
    <row r="8">
      <c r="A8" s="2" t="inlineStr">
        <is>
          <t>HWC-YT|海外仓预退</t>
        </is>
      </c>
    </row>
    <row r="9">
      <c r="A9" s="2" t="inlineStr">
        <is>
          <t>HXWH|航线维护</t>
        </is>
      </c>
    </row>
    <row r="10">
      <c r="A10" s="2" t="inlineStr">
        <is>
          <t>JWTZ|境外投资</t>
        </is>
      </c>
    </row>
    <row r="11">
      <c r="A11" s="2" t="inlineStr">
        <is>
          <t>JZX|集装箱</t>
        </is>
      </c>
    </row>
    <row r="12">
      <c r="A12" s="2" t="inlineStr">
        <is>
          <t>LMYCL|列名原材料</t>
        </is>
      </c>
    </row>
    <row r="13">
      <c r="A13" s="2" t="inlineStr">
        <is>
          <t>MSD|免税店</t>
        </is>
      </c>
    </row>
    <row r="14">
      <c r="A14" s="2" t="inlineStr">
        <is>
          <t>QYGTS|启运港退税</t>
        </is>
      </c>
    </row>
    <row r="15">
      <c r="A15" s="2" t="inlineStr">
        <is>
          <t>RLY|燃料油</t>
        </is>
      </c>
    </row>
    <row r="16">
      <c r="A16" s="2" t="inlineStr">
        <is>
          <t>RZZL|融资租赁</t>
        </is>
      </c>
    </row>
    <row r="17">
      <c r="A17" s="2" t="inlineStr">
        <is>
          <t>TSQY|特殊区域</t>
        </is>
      </c>
    </row>
    <row r="18">
      <c r="A18" s="2" t="inlineStr">
        <is>
          <t>WL|外轮</t>
        </is>
      </c>
    </row>
    <row r="19" ht="24" customHeight="1">
      <c r="A19" s="2" t="inlineStr">
        <is>
          <t>XLXP|对外修理修配服务（修理修配飞机、船舶除外）</t>
        </is>
      </c>
    </row>
    <row r="20">
      <c r="A20" s="2" t="inlineStr">
        <is>
          <t>XLXP-01|对外修理修配飞机</t>
        </is>
      </c>
    </row>
    <row r="21">
      <c r="A21" s="2" t="inlineStr">
        <is>
          <t>XLXP-02|对外修理修配船舶</t>
        </is>
      </c>
    </row>
    <row r="22">
      <c r="A22" s="2" t="inlineStr">
        <is>
          <t>YHMY|易货贸易</t>
        </is>
      </c>
    </row>
    <row r="23">
      <c r="A23" s="2" t="inlineStr">
        <is>
          <t>ZB|中标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ColWidth="9.142857142857141" defaultRowHeight="12.75" outlineLevelRow="2"/>
  <cols>
    <col width="27.5714285714286" customWidth="1" min="1" max="1"/>
  </cols>
  <sheetData>
    <row r="1">
      <c r="A1" s="1" t="inlineStr">
        <is>
          <t>国内启运方式代码|名称</t>
        </is>
      </c>
    </row>
    <row r="2">
      <c r="A2" s="2" t="inlineStr">
        <is>
          <t>1|水路运输</t>
        </is>
      </c>
    </row>
    <row r="3">
      <c r="A3" s="2" t="inlineStr">
        <is>
          <t>2|铁路运输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ColWidth="9.142857142857141" defaultRowHeight="12.75" outlineLevelRow="3"/>
  <cols>
    <col width="36.5714285714286" customWidth="1" min="1" max="1"/>
  </cols>
  <sheetData>
    <row r="1">
      <c r="A1" s="1" t="inlineStr">
        <is>
          <t>海关总署认证企业类型代码|名称</t>
        </is>
      </c>
    </row>
    <row r="2">
      <c r="A2" s="2" t="inlineStr">
        <is>
          <t>1|高级认证企业</t>
        </is>
      </c>
    </row>
    <row r="3">
      <c r="A3" s="2" t="inlineStr">
        <is>
          <t>2|其他企业</t>
        </is>
      </c>
    </row>
    <row r="4">
      <c r="A4" s="2" t="inlineStr">
        <is>
          <t>3|失信企业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韩彬</dc:creator>
  <dcterms:created xsi:type="dcterms:W3CDTF">2022-05-31T01:29:00Z</dcterms:created>
  <dcterms:modified xsi:type="dcterms:W3CDTF">2026-07-10T03:25:57Z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2.3.0</vt:lpwstr>
  </property>
  <property name="ICV" fmtid="{D5CDD505-2E9C-101B-9397-08002B2CF9AE}" pid="4">
    <vt:lpwstr>42B509E20A1744D0B8FAC161A0CDCFEF_13</vt:lpwstr>
  </property>
  <property name="KSOProductBuildVer" fmtid="{D5CDD505-2E9C-101B-9397-08002B2CF9AE}" pid="5">
    <vt:lpwstr>2052-12.1.0.26884</vt:lpwstr>
  </property>
  <property name="CalculationRule" fmtid="{D5CDD505-2E9C-101B-9397-08002B2CF9AE}" pid="6">
    <vt:i4>0</vt:i4>
  </property>
</Properties>
</file>