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60BD3948-6A39-48FB-9DEE-038C4FEA9DF2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<sst xmlns="http://schemas.openxmlformats.org/spreadsheetml/2006/main" count="8" uniqueCount="8">
  <si>
    <t>PF</t>
  </si>
  <si>
    <t>DESCONTO</t>
  </si>
  <si>
    <t>PREÇO FINAL</t>
  </si>
  <si>
    <t>EMPRESA</t>
  </si>
  <si>
    <t>COD GLOBAL LAB</t>
  </si>
  <si>
    <t>data validade</t>
  </si>
  <si>
    <t>EAN</t>
  </si>
  <si>
    <t>REPASSE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</si>
</sst>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4" fontId="0" fillId="0" borderId="0" xfId="0" applyNumberFormat="1"/>
    <xf numFmtId="44" fontId="0" fillId="0" borderId="0" xfId="0" applyNumberFormat="1"/>
    <xf numFmtId="10" fontId="0" fillId="0" borderId="0" xfId="3" applyNumberFormat="1" applyFont="1"/>
    <xf numFmtId="164" fontId="0" fillId="0" borderId="0" xfId="4" applyFont="1"/>
  </cellXfs>
  <cellStyles count="5">
    <cellStyle name="Moeda" xfId="4" builtinId="4"/>
    <cellStyle name="Moeda 2" xfId="1" xr:uid="{DCAD208E-EF1B-4E8E-87A7-D12806BB3300}"/>
    <cellStyle name="Normal" xfId="0" builtinId="0"/>
    <cellStyle name="Porcentagem" xfId="3" builtinId="5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workbookViewId="0"/>
  </sheetViews>
  <sheetFormatPr defaultRowHeight="15" x14ac:dyDescent="0.25"/>
  <cols>
    <col min="1" max="1" width="16.7109375" style="1" bestFit="1" customWidth="1"/>
    <col min="2" max="2" width="16.85546875" customWidth="1"/>
    <col min="3" max="3" width="13" style="4" bestFit="1" customWidth="1"/>
    <col min="6" max="6" width="14" style="3" bestFit="1" customWidth="1"/>
    <col min="8" max="8" width="16" bestFit="1" customWidth="1"/>
    <col min="12" max="12" width="10.7109375" bestFit="1" customWidth="1"/>
  </cols>
  <sheetData>
    <row r="1" spans="1:12" x14ac:dyDescent="0.25">
      <c r="A1" s="1" t="s">
        <v>6</v>
      </c>
      <c r="B1" t="s">
        <v>0</v>
      </c>
      <c r="C1" s="4" t="s">
        <v>1</v>
      </c>
      <c r="D1" t="s">
        <v>7</v>
      </c>
      <c r="F1" s="3" t="s">
        <v>2</v>
      </c>
      <c r="G1" t="s">
        <v>3</v>
      </c>
      <c r="H1" t="s">
        <v>4</v>
      </c>
      <c r="L1" t="s">
        <v>5</v>
      </c>
    </row>
    <row r="2" spans="1:12" x14ac:dyDescent="0.25">
      <c r="A2" s="1">
        <v>7896422531788</v>
      </c>
      <c r="B2" s="5"/>
      <c r="D2" s="4"/>
      <c r="F2" s="3">
        <f>(B2-(B2*C2))*(1-D2)</f>
        <v>0</v>
      </c>
      <c r="G2">
        <v>1</v>
      </c>
      <c r="H2">
        <v>726</v>
      </c>
      <c r="L2" s="2">
        <v>45504</v>
      </c>
    </row>
    <row r="3" spans="1:12" x14ac:dyDescent="0.25">
      <c r="A3" s="1">
        <v>6958590310112</v>
      </c>
      <c r="F3" s="3">
        <v>244.58799999999999</v>
      </c>
      <c r="G3">
        <v>1</v>
      </c>
      <c r="H3">
        <v>726</v>
      </c>
      <c r="L3" s="2">
        <v>46234</v>
      </c>
    </row>
    <row r="4" spans="1:12" x14ac:dyDescent="0.25">
      <c r="A4" s="1">
        <v>6958590307372</v>
      </c>
      <c r="F4" s="3">
        <v>244.58799999999999</v>
      </c>
      <c r="G4">
        <v>1</v>
      </c>
      <c r="H4">
        <v>726</v>
      </c>
      <c r="L4" s="2">
        <v>46234</v>
      </c>
    </row>
    <row r="5" spans="1:12" x14ac:dyDescent="0.25">
      <c r="A5" s="1">
        <v>6958590307587</v>
      </c>
      <c r="F5" s="3">
        <v>244.58799999999999</v>
      </c>
      <c r="G5">
        <v>1</v>
      </c>
      <c r="H5">
        <v>726</v>
      </c>
      <c r="L5" s="2">
        <v>46234</v>
      </c>
    </row>
    <row r="6" spans="1:12" x14ac:dyDescent="0.25">
      <c r="A6" s="1">
        <v>7908007906628</v>
      </c>
      <c r="F6" s="3">
        <v>24.979199999999999</v>
      </c>
      <c r="G6">
        <v>1</v>
      </c>
      <c r="H6">
        <v>726</v>
      </c>
      <c r="L6" s="2">
        <v>46234</v>
      </c>
    </row>
    <row r="7" spans="1:12" x14ac:dyDescent="0.25">
      <c r="A7" s="1">
        <v>7908007906635</v>
      </c>
      <c r="F7" s="3">
        <v>15.612</v>
      </c>
      <c r="G7">
        <v>1</v>
      </c>
      <c r="H7">
        <v>726</v>
      </c>
      <c r="L7" s="2">
        <v>46234</v>
      </c>
    </row>
    <row r="8" spans="1:12" x14ac:dyDescent="0.25">
      <c r="A8" s="1">
        <v>7908007906611</v>
      </c>
      <c r="F8" s="3">
        <v>19.775200000000002</v>
      </c>
      <c r="G8">
        <v>1</v>
      </c>
      <c r="H8">
        <v>726</v>
      </c>
      <c r="L8" s="2">
        <v>46234</v>
      </c>
    </row>
    <row r="9" spans="1:12" x14ac:dyDescent="0.25">
      <c r="A9" s="1">
        <v>7908007906604</v>
      </c>
      <c r="F9" s="3">
        <v>27.0608</v>
      </c>
      <c r="G9">
        <v>1</v>
      </c>
      <c r="H9">
        <v>726</v>
      </c>
      <c r="L9" s="2">
        <v>46234</v>
      </c>
    </row>
    <row r="10" spans="1:12" x14ac:dyDescent="0.25">
      <c r="A10" s="1">
        <v>7908007900701</v>
      </c>
      <c r="F10" s="3">
        <v>573.68896000000007</v>
      </c>
      <c r="G10">
        <v>1</v>
      </c>
      <c r="H10">
        <v>726</v>
      </c>
      <c r="L10" s="2">
        <v>46234</v>
      </c>
    </row>
    <row r="11" spans="1:12" x14ac:dyDescent="0.25">
      <c r="A11" s="1">
        <v>7908007900749</v>
      </c>
      <c r="F11" s="3">
        <v>568.27679999999998</v>
      </c>
      <c r="G11">
        <v>1</v>
      </c>
      <c r="H11">
        <v>726</v>
      </c>
      <c r="L11" s="2">
        <v>46234</v>
      </c>
    </row>
    <row r="12" spans="1:12" x14ac:dyDescent="0.25">
      <c r="A12" s="1">
        <v>7908007902705</v>
      </c>
      <c r="F12" s="3">
        <v>52.878988880000001</v>
      </c>
      <c r="G12">
        <v>1</v>
      </c>
      <c r="H12">
        <v>726</v>
      </c>
      <c r="L12" s="2">
        <v>46234</v>
      </c>
    </row>
    <row r="13" spans="1:12" x14ac:dyDescent="0.25">
      <c r="A13" s="1">
        <v>7908007902781</v>
      </c>
      <c r="F13" s="3">
        <v>275.44772000000006</v>
      </c>
      <c r="G13">
        <v>1</v>
      </c>
      <c r="H13">
        <v>726</v>
      </c>
      <c r="L13" s="2">
        <v>46234</v>
      </c>
    </row>
    <row r="14" spans="1:12" x14ac:dyDescent="0.25">
      <c r="A14" s="1">
        <v>9120015782119</v>
      </c>
      <c r="F14" s="3">
        <v>64.32144000000001</v>
      </c>
      <c r="G14">
        <v>1</v>
      </c>
      <c r="H14">
        <v>726</v>
      </c>
      <c r="L14" s="2">
        <v>46234</v>
      </c>
    </row>
    <row r="15" spans="1:12" x14ac:dyDescent="0.25">
      <c r="A15" s="1">
        <v>9120015786643</v>
      </c>
      <c r="F15" s="3">
        <v>13.218159999999999</v>
      </c>
      <c r="G15">
        <v>1</v>
      </c>
      <c r="H15">
        <v>726</v>
      </c>
      <c r="L15" s="2">
        <v>46234</v>
      </c>
    </row>
    <row r="16" spans="1:12" x14ac:dyDescent="0.25">
      <c r="A16" s="1">
        <v>7908007901531</v>
      </c>
      <c r="F16" s="3">
        <v>6.4945919999999999</v>
      </c>
      <c r="G16">
        <v>1</v>
      </c>
      <c r="H16">
        <v>726</v>
      </c>
      <c r="L16" s="2">
        <v>46234</v>
      </c>
    </row>
    <row r="17" spans="1:12" x14ac:dyDescent="0.25">
      <c r="A17" s="1">
        <v>7908007905669</v>
      </c>
      <c r="F17" s="3">
        <v>12.302256</v>
      </c>
      <c r="G17">
        <v>1</v>
      </c>
      <c r="H17">
        <v>726</v>
      </c>
      <c r="L17" s="2">
        <v>46234</v>
      </c>
    </row>
    <row r="18" spans="1:12" x14ac:dyDescent="0.25">
      <c r="A18" s="1">
        <v>7908007905690</v>
      </c>
      <c r="F18" s="3">
        <v>12.302256</v>
      </c>
      <c r="G18">
        <v>1</v>
      </c>
      <c r="H18">
        <v>726</v>
      </c>
      <c r="L18" s="2">
        <v>46234</v>
      </c>
    </row>
    <row r="19" spans="1:12" x14ac:dyDescent="0.25">
      <c r="A19" s="1">
        <v>7908007903535</v>
      </c>
      <c r="F19" s="3">
        <v>12.302256</v>
      </c>
      <c r="G19">
        <v>1</v>
      </c>
      <c r="H19">
        <v>726</v>
      </c>
      <c r="L19" s="2">
        <v>46234</v>
      </c>
    </row>
    <row r="20" spans="1:12" x14ac:dyDescent="0.25">
      <c r="A20" s="1">
        <v>7908007903542</v>
      </c>
      <c r="F20" s="3">
        <v>12.302256</v>
      </c>
      <c r="G20">
        <v>1</v>
      </c>
      <c r="H20">
        <v>726</v>
      </c>
      <c r="L20" s="2">
        <v>46234</v>
      </c>
    </row>
    <row r="21" spans="1:12" x14ac:dyDescent="0.25">
      <c r="A21" s="1">
        <v>7908007903559</v>
      </c>
      <c r="F21" s="3">
        <v>12.302256</v>
      </c>
      <c r="G21">
        <v>1</v>
      </c>
      <c r="H21">
        <v>726</v>
      </c>
      <c r="L21" s="2">
        <v>46234</v>
      </c>
    </row>
    <row r="22" spans="1:12" x14ac:dyDescent="0.25">
      <c r="A22" s="1">
        <v>7908007903566</v>
      </c>
      <c r="F22" s="3">
        <v>12.302256</v>
      </c>
      <c r="G22">
        <v>1</v>
      </c>
      <c r="H22">
        <v>726</v>
      </c>
      <c r="L22" s="2">
        <v>46234</v>
      </c>
    </row>
    <row r="23" spans="1:12" x14ac:dyDescent="0.25">
      <c r="A23" s="1">
        <v>7908007903573</v>
      </c>
      <c r="F23" s="3">
        <v>12.302256</v>
      </c>
      <c r="G23">
        <v>1</v>
      </c>
      <c r="H23">
        <v>726</v>
      </c>
      <c r="L23" s="2">
        <v>46234</v>
      </c>
    </row>
    <row r="24" spans="1:12" x14ac:dyDescent="0.25">
      <c r="A24" s="1">
        <v>7908007903610</v>
      </c>
      <c r="F24" s="3">
        <v>3.9758559999999998</v>
      </c>
      <c r="G24">
        <v>1</v>
      </c>
      <c r="H24">
        <v>726</v>
      </c>
      <c r="L24" s="2">
        <v>46234</v>
      </c>
    </row>
    <row r="25" spans="1:12" x14ac:dyDescent="0.25">
      <c r="A25" s="1">
        <v>7908007903870</v>
      </c>
      <c r="F25" s="3">
        <v>6.4945919999999999</v>
      </c>
      <c r="G25">
        <v>1</v>
      </c>
      <c r="H25">
        <v>726</v>
      </c>
      <c r="L25" s="2">
        <v>46234</v>
      </c>
    </row>
    <row r="26" spans="1:12" x14ac:dyDescent="0.25">
      <c r="A26" s="1">
        <v>7908007907014</v>
      </c>
      <c r="F26" s="3">
        <v>171.045072</v>
      </c>
      <c r="G26">
        <v>1</v>
      </c>
      <c r="H26">
        <v>726</v>
      </c>
      <c r="L26" s="2">
        <v>46234</v>
      </c>
    </row>
    <row r="27" spans="1:12" x14ac:dyDescent="0.25">
      <c r="A27" s="1">
        <v>7908007907045</v>
      </c>
      <c r="F27" s="3">
        <v>171.045072</v>
      </c>
      <c r="G27">
        <v>1</v>
      </c>
      <c r="H27">
        <v>726</v>
      </c>
      <c r="L27" s="2">
        <v>46234</v>
      </c>
    </row>
    <row r="28" spans="1:12" x14ac:dyDescent="0.25">
      <c r="A28" s="1">
        <v>7908007901081</v>
      </c>
      <c r="F28" s="3">
        <v>44.650320000000001</v>
      </c>
      <c r="G28">
        <v>1</v>
      </c>
      <c r="H28">
        <v>726</v>
      </c>
      <c r="L28" s="2">
        <v>46234</v>
      </c>
    </row>
    <row r="29" spans="1:12" x14ac:dyDescent="0.25">
      <c r="A29" s="1">
        <v>1000000593815</v>
      </c>
      <c r="F29" s="3">
        <v>31.224</v>
      </c>
      <c r="G29">
        <v>1</v>
      </c>
      <c r="H29">
        <v>726</v>
      </c>
      <c r="L29" s="2">
        <v>46234</v>
      </c>
    </row>
    <row r="30" spans="1:12" x14ac:dyDescent="0.25">
      <c r="A30" s="1">
        <v>7908007901456</v>
      </c>
      <c r="F30" s="3">
        <v>9.3672000000000004</v>
      </c>
      <c r="G30">
        <v>1</v>
      </c>
      <c r="H30">
        <v>726</v>
      </c>
      <c r="L30" s="2">
        <v>46234</v>
      </c>
    </row>
    <row r="31" spans="1:12" x14ac:dyDescent="0.25">
      <c r="A31" s="1">
        <v>7908007901456</v>
      </c>
      <c r="F31" s="3">
        <v>15.424656000000001</v>
      </c>
      <c r="G31">
        <v>1</v>
      </c>
      <c r="H31">
        <v>726</v>
      </c>
      <c r="L31" s="2">
        <v>46234</v>
      </c>
    </row>
    <row r="32" spans="1:12" x14ac:dyDescent="0.25">
      <c r="A32" s="1">
        <v>7908007901470</v>
      </c>
      <c r="F32" s="3">
        <v>6.7652000000000001</v>
      </c>
      <c r="G32">
        <v>1</v>
      </c>
      <c r="H32">
        <v>726</v>
      </c>
      <c r="L32" s="2">
        <v>46234</v>
      </c>
    </row>
    <row r="33" spans="1:12" x14ac:dyDescent="0.25">
      <c r="A33" s="1">
        <v>7908007901470</v>
      </c>
      <c r="F33" s="3">
        <v>15.424656000000001</v>
      </c>
      <c r="G33">
        <v>1</v>
      </c>
      <c r="H33">
        <v>726</v>
      </c>
      <c r="L33" s="2">
        <v>46234</v>
      </c>
    </row>
    <row r="34" spans="1:12" x14ac:dyDescent="0.25">
      <c r="A34" s="1">
        <v>7908007901487</v>
      </c>
      <c r="F34" s="3">
        <v>6.7652000000000001</v>
      </c>
      <c r="G34">
        <v>1</v>
      </c>
      <c r="H34">
        <v>726</v>
      </c>
      <c r="L34" s="2">
        <v>46234</v>
      </c>
    </row>
    <row r="35" spans="1:12" x14ac:dyDescent="0.25">
      <c r="A35" s="1">
        <v>7908007907151</v>
      </c>
      <c r="F35" s="3">
        <v>48.834336</v>
      </c>
      <c r="G35">
        <v>1</v>
      </c>
      <c r="H35">
        <v>726</v>
      </c>
      <c r="L35" s="2">
        <v>46234</v>
      </c>
    </row>
    <row r="36" spans="1:12" x14ac:dyDescent="0.25">
      <c r="A36" s="1">
        <v>7908007904266</v>
      </c>
      <c r="F36" s="3">
        <v>15.424656000000001</v>
      </c>
      <c r="G36">
        <v>1</v>
      </c>
      <c r="H36">
        <v>726</v>
      </c>
      <c r="L36" s="2">
        <v>46234</v>
      </c>
    </row>
    <row r="37" spans="1:12" x14ac:dyDescent="0.25">
      <c r="A37" s="1">
        <v>4719003620028</v>
      </c>
      <c r="F37" s="3">
        <v>974.18880000000001</v>
      </c>
      <c r="G37">
        <v>1</v>
      </c>
      <c r="H37">
        <v>726</v>
      </c>
      <c r="L37" s="2">
        <v>46234</v>
      </c>
    </row>
    <row r="38" spans="1:12" x14ac:dyDescent="0.25">
      <c r="A38" s="1">
        <v>4719003330040</v>
      </c>
      <c r="F38" s="3">
        <v>108.13912000000001</v>
      </c>
      <c r="G38">
        <v>1</v>
      </c>
      <c r="H38">
        <v>726</v>
      </c>
      <c r="L38" s="2">
        <v>46234</v>
      </c>
    </row>
    <row r="39" spans="1:12" x14ac:dyDescent="0.25">
      <c r="A39" s="1">
        <v>7908007903825</v>
      </c>
      <c r="F39" s="3">
        <v>57.139919999999996</v>
      </c>
      <c r="G39">
        <v>1</v>
      </c>
      <c r="H39">
        <v>726</v>
      </c>
      <c r="L39" s="2">
        <v>46234</v>
      </c>
    </row>
    <row r="40" spans="1:12" x14ac:dyDescent="0.25">
      <c r="A40" s="1">
        <v>7908007907502</v>
      </c>
      <c r="F40" s="3">
        <v>40.487119999999997</v>
      </c>
      <c r="G40">
        <v>1</v>
      </c>
      <c r="H40">
        <v>726</v>
      </c>
      <c r="L40" s="2">
        <v>46234</v>
      </c>
    </row>
    <row r="41" spans="1:12" x14ac:dyDescent="0.25">
      <c r="A41" s="1">
        <v>7908007903979</v>
      </c>
      <c r="F41" s="3">
        <v>93.567920000000001</v>
      </c>
      <c r="G41">
        <v>1</v>
      </c>
      <c r="H41">
        <v>726</v>
      </c>
      <c r="L41" s="2">
        <v>46234</v>
      </c>
    </row>
    <row r="42" spans="1:12" x14ac:dyDescent="0.25">
      <c r="A42" s="1">
        <v>7908007907496</v>
      </c>
      <c r="F42" s="3">
        <v>142.48552000000001</v>
      </c>
      <c r="G42">
        <v>1</v>
      </c>
      <c r="H42">
        <v>726</v>
      </c>
      <c r="L42" s="2">
        <v>46234</v>
      </c>
    </row>
    <row r="43" spans="1:12" x14ac:dyDescent="0.25">
      <c r="A43" s="1">
        <v>4719003402419</v>
      </c>
      <c r="F43" s="3">
        <v>156.01591999999999</v>
      </c>
      <c r="G43">
        <v>1</v>
      </c>
      <c r="H43">
        <v>726</v>
      </c>
      <c r="L43" s="2">
        <v>46234</v>
      </c>
    </row>
    <row r="44" spans="1:12" x14ac:dyDescent="0.25">
      <c r="A44" s="1">
        <v>4719003400613</v>
      </c>
      <c r="F44" s="3">
        <v>57.244</v>
      </c>
      <c r="G44">
        <v>1</v>
      </c>
      <c r="H44">
        <v>726</v>
      </c>
      <c r="L44" s="2">
        <v>46234</v>
      </c>
    </row>
    <row r="45" spans="1:12" x14ac:dyDescent="0.25">
      <c r="A45" s="1">
        <v>6971066421990</v>
      </c>
      <c r="F45" s="3">
        <v>145.60792000000001</v>
      </c>
      <c r="G45">
        <v>1</v>
      </c>
      <c r="H45">
        <v>726</v>
      </c>
      <c r="L45" s="2">
        <v>46234</v>
      </c>
    </row>
    <row r="46" spans="1:12" x14ac:dyDescent="0.25">
      <c r="A46" s="1">
        <v>6971066422003</v>
      </c>
      <c r="F46" s="3">
        <v>145.60792000000001</v>
      </c>
      <c r="G46">
        <v>1</v>
      </c>
      <c r="H46">
        <v>726</v>
      </c>
      <c r="L46" s="2">
        <v>46234</v>
      </c>
    </row>
    <row r="47" spans="1:12" x14ac:dyDescent="0.25">
      <c r="A47" s="1">
        <v>6971066422010</v>
      </c>
      <c r="F47" s="3">
        <v>71.815200000000004</v>
      </c>
      <c r="G47">
        <v>1</v>
      </c>
      <c r="H47">
        <v>726</v>
      </c>
      <c r="L47" s="2">
        <v>46234</v>
      </c>
    </row>
    <row r="48" spans="1:12" x14ac:dyDescent="0.25">
      <c r="A48" s="1">
        <v>7898259495998</v>
      </c>
      <c r="F48" s="3">
        <v>1.19</v>
      </c>
      <c r="G48">
        <v>1</v>
      </c>
      <c r="H48">
        <v>726</v>
      </c>
      <c r="L48" s="2">
        <v>46234</v>
      </c>
    </row>
    <row r="49" spans="1:12" x14ac:dyDescent="0.25">
      <c r="A49" s="1">
        <v>7898259495462</v>
      </c>
      <c r="F49" s="3">
        <v>0.59</v>
      </c>
      <c r="G49">
        <v>1</v>
      </c>
      <c r="H49">
        <v>726</v>
      </c>
      <c r="L49" s="2">
        <v>46234</v>
      </c>
    </row>
    <row r="50" spans="1:12" x14ac:dyDescent="0.25">
      <c r="A50" s="1">
        <v>7898259495226</v>
      </c>
      <c r="F50" s="3">
        <v>0.30420000000000003</v>
      </c>
      <c r="G50">
        <v>1</v>
      </c>
      <c r="H50">
        <v>726</v>
      </c>
      <c r="L50" s="2">
        <v>46234</v>
      </c>
    </row>
    <row r="51" spans="1:12" x14ac:dyDescent="0.25">
      <c r="A51" s="1">
        <v>7898259495066</v>
      </c>
      <c r="F51" s="3">
        <v>0.30420000000000003</v>
      </c>
      <c r="G51">
        <v>1</v>
      </c>
      <c r="H51">
        <v>726</v>
      </c>
      <c r="L51" s="2">
        <v>46234</v>
      </c>
    </row>
    <row r="52" spans="1:12" x14ac:dyDescent="0.25">
      <c r="A52" s="1">
        <v>7898259495028</v>
      </c>
      <c r="F52" s="3">
        <v>0.30420000000000003</v>
      </c>
      <c r="G52">
        <v>1</v>
      </c>
      <c r="H52">
        <v>726</v>
      </c>
      <c r="L52" s="2">
        <v>46234</v>
      </c>
    </row>
    <row r="53" spans="1:12" x14ac:dyDescent="0.25">
      <c r="A53" s="1">
        <v>7898259495554</v>
      </c>
      <c r="F53" s="3">
        <v>0.6552</v>
      </c>
      <c r="G53">
        <v>1</v>
      </c>
      <c r="H53">
        <v>726</v>
      </c>
      <c r="L53" s="2">
        <v>46234</v>
      </c>
    </row>
    <row r="54" spans="1:12" x14ac:dyDescent="0.25">
      <c r="A54" s="1">
        <v>7898259495769</v>
      </c>
      <c r="F54" s="3">
        <v>0.7722</v>
      </c>
      <c r="G54">
        <v>1</v>
      </c>
      <c r="H54">
        <v>726</v>
      </c>
      <c r="L54" s="2">
        <v>46234</v>
      </c>
    </row>
    <row r="55" spans="1:12" x14ac:dyDescent="0.25">
      <c r="A55" s="1">
        <v>7898259496001</v>
      </c>
      <c r="F55" s="3">
        <v>0.58499999999999996</v>
      </c>
      <c r="G55">
        <v>1</v>
      </c>
      <c r="H55">
        <v>726</v>
      </c>
      <c r="L55" s="2">
        <v>46234</v>
      </c>
    </row>
    <row r="56" spans="1:12" x14ac:dyDescent="0.25">
      <c r="A56" s="1">
        <v>7899032200549</v>
      </c>
      <c r="F56" s="3">
        <v>20.972119999999997</v>
      </c>
      <c r="G56">
        <v>1</v>
      </c>
      <c r="H56">
        <v>726</v>
      </c>
      <c r="L56" s="2">
        <v>46234</v>
      </c>
    </row>
    <row r="57" spans="1:12" x14ac:dyDescent="0.25">
      <c r="A57" s="1">
        <v>7899032201515</v>
      </c>
      <c r="F57" s="3">
        <v>19.754384000000002</v>
      </c>
      <c r="G57">
        <v>1</v>
      </c>
      <c r="H57">
        <v>726</v>
      </c>
      <c r="L57" s="2">
        <v>46234</v>
      </c>
    </row>
    <row r="58" spans="1:12" x14ac:dyDescent="0.25">
      <c r="A58" s="1">
        <v>7899032201508</v>
      </c>
      <c r="F58" s="3">
        <v>19.754384000000002</v>
      </c>
      <c r="G58">
        <v>1</v>
      </c>
      <c r="H58">
        <v>726</v>
      </c>
      <c r="L58" s="2">
        <v>46234</v>
      </c>
    </row>
    <row r="59" spans="1:12" x14ac:dyDescent="0.25">
      <c r="A59" s="1">
        <v>7899032201492</v>
      </c>
      <c r="F59" s="3">
        <v>19.754384000000002</v>
      </c>
      <c r="G59">
        <v>1</v>
      </c>
      <c r="H59">
        <v>726</v>
      </c>
      <c r="L59" s="2">
        <v>46234</v>
      </c>
    </row>
    <row r="60" spans="1:12" x14ac:dyDescent="0.25">
      <c r="A60" s="1">
        <v>7899032201720</v>
      </c>
      <c r="F60" s="3">
        <v>14.88344</v>
      </c>
      <c r="G60">
        <v>1</v>
      </c>
      <c r="H60">
        <v>726</v>
      </c>
      <c r="L60" s="2">
        <v>46234</v>
      </c>
    </row>
    <row r="61" spans="1:12" x14ac:dyDescent="0.25">
      <c r="A61" s="1">
        <v>7899032201737</v>
      </c>
      <c r="F61" s="3">
        <v>14.88344</v>
      </c>
      <c r="G61">
        <v>1</v>
      </c>
      <c r="H61">
        <v>726</v>
      </c>
      <c r="L61" s="2">
        <v>46234</v>
      </c>
    </row>
    <row r="62" spans="1:12" x14ac:dyDescent="0.25">
      <c r="A62" s="1">
        <v>1000000311419</v>
      </c>
      <c r="F62" s="3">
        <v>48.709440000000001</v>
      </c>
      <c r="G62">
        <v>1</v>
      </c>
      <c r="H62">
        <v>726</v>
      </c>
      <c r="L62" s="2">
        <v>46234</v>
      </c>
    </row>
    <row r="63" spans="1:12" x14ac:dyDescent="0.25">
      <c r="A63" s="1">
        <v>7297046114393</v>
      </c>
      <c r="F63" s="3">
        <v>48.709440000000001</v>
      </c>
      <c r="G63">
        <v>1</v>
      </c>
      <c r="H63">
        <v>726</v>
      </c>
      <c r="L63" s="2">
        <v>46234</v>
      </c>
    </row>
    <row r="64" spans="1:12" x14ac:dyDescent="0.25">
      <c r="A64" s="1">
        <v>7297046124392</v>
      </c>
      <c r="F64" s="3">
        <v>48.709440000000001</v>
      </c>
      <c r="G64">
        <v>1</v>
      </c>
      <c r="H64">
        <v>726</v>
      </c>
      <c r="L64" s="2">
        <v>46234</v>
      </c>
    </row>
    <row r="65" spans="1:12" x14ac:dyDescent="0.25">
      <c r="A65" s="1">
        <v>7297046114010</v>
      </c>
      <c r="F65" s="3">
        <v>26.018959199999998</v>
      </c>
      <c r="G65">
        <v>1</v>
      </c>
      <c r="H65">
        <v>726</v>
      </c>
      <c r="L65" s="2">
        <v>46234</v>
      </c>
    </row>
    <row r="66" spans="1:12" x14ac:dyDescent="0.25">
      <c r="A66" s="1">
        <v>811909015350</v>
      </c>
      <c r="F66" s="3">
        <v>67.652000000000001</v>
      </c>
      <c r="G66">
        <v>1</v>
      </c>
      <c r="H66">
        <v>726</v>
      </c>
      <c r="L66" s="2">
        <v>46234</v>
      </c>
    </row>
    <row r="67" spans="1:12" x14ac:dyDescent="0.25">
      <c r="A67" s="1">
        <v>7893590833560</v>
      </c>
      <c r="F67" s="3">
        <v>4.0591200000000001</v>
      </c>
      <c r="G67">
        <v>1</v>
      </c>
      <c r="H67">
        <v>726</v>
      </c>
      <c r="L67" s="2">
        <v>46234</v>
      </c>
    </row>
  </sheetData>
  <autoFilter ref="A1:L2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2026-07-10T13:11:42Z</dcterms:modified>
</cp:coreProperties>
</file>