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B13F8D9D-1025-4514-B84C-6DBD71F023AE}" xr6:coauthVersionLast="47" xr6:coauthVersionMax="47" xr10:uidLastSave="{00000000-0000-0000-0000-000000000000}"/>
  <bookViews>
    <workbookView xWindow="0" yWindow="0" windowWidth="19200" windowHeight="11400" activeTab="1" xr2:uid="{C7770158-072F-4918-A6F5-989D9BC00799}"/>
  </bookViews>
  <sheets>
    <sheet name="Покупки" sheetId="2" r:id="rId1"/>
    <sheet name="Оценки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D5" i="2" l="1"/>
</calcChain>
</file>

<file path=xl/sharedStrings.xml><?xml version="1.0" encoding="utf-8"?>
<sst xmlns="http://schemas.openxmlformats.org/spreadsheetml/2006/main" count="22" uniqueCount="22">
  <si>
    <t>Фамилия</t>
  </si>
  <si>
    <t>Работа 1</t>
  </si>
  <si>
    <t>Работа 2</t>
  </si>
  <si>
    <t>Работа 3</t>
  </si>
  <si>
    <t>Среднее</t>
  </si>
  <si>
    <t>Итог</t>
  </si>
  <si>
    <t>Иванов</t>
  </si>
  <si>
    <t>Петрова</t>
  </si>
  <si>
    <t>Сидоров</t>
  </si>
  <si>
    <t>Кузнецова</t>
  </si>
  <si>
    <t>Смирнов</t>
  </si>
  <si>
    <t>Орлова</t>
  </si>
  <si>
    <t>Пятёрок:</t>
  </si>
  <si>
    <t>Товар</t>
  </si>
  <si>
    <t>Цена</t>
  </si>
  <si>
    <t>Штук</t>
  </si>
  <si>
    <t>С наценкой</t>
  </si>
  <si>
    <t>Наценка</t>
  </si>
  <si>
    <t>тетрадь</t>
  </si>
  <si>
    <t>ручка</t>
  </si>
  <si>
    <t>линейка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</si>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</sst>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914-DEF8-48DE-889B-0E10DFFB5216}">
  <dimension ref="A1:F5"/>
  <sheetViews>
    <sheetView zoomScale="130" zoomScaleNormal="130" workbookViewId="0">
      <selection activeCell="D4" sqref="D4"/>
    </sheetView>
  </sheetViews>
  <sheetFormatPr defaultRowHeight="15" x14ac:dyDescent="0.25"/>
  <cols>
    <col min="1" max="1" width="11.7109375" customWidth="1"/>
    <col min="2" max="3" width="8.7109375" customWidth="1"/>
    <col min="4" max="4" width="13.7109375" customWidth="1"/>
    <col min="5" max="5" width="4.7109375" customWidth="1"/>
    <col min="6" max="6" width="10.7109375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16</v>
      </c>
      <c r="E1" s="1"/>
      <c r="F1" s="1" t="s">
        <v>17</v>
      </c>
    </row>
    <row r="2" spans="1:6" x14ac:dyDescent="0.25">
      <c r="A2" t="s">
        <v>18</v>
      </c>
      <c r="B2">
        <v>40</v>
      </c>
      <c r="C2">
        <v>10</v>
      </c>
      <c r="D2">
        <f>B2*C2*$F$2</f>
        <v>459.99999999999994</v>
      </c>
      <c r="F2">
        <v>1.1499999999999999</v>
      </c>
    </row>
    <row r="3" spans="1:6" x14ac:dyDescent="0.25">
      <c r="A3" t="s">
        <v>19</v>
      </c>
      <c r="B3">
        <v>25</v>
      </c>
      <c r="C3">
        <v>5</v>
      </c>
      <c r="D3">
        <f t="shared" ref="D3:D4" si="0">B3*C3*$F$2</f>
        <v>143.75</v>
      </c>
    </row>
    <row r="4" spans="1:6" x14ac:dyDescent="0.25">
      <c r="A4" t="s">
        <v>20</v>
      </c>
      <c r="B4">
        <v>60</v>
      </c>
      <c r="C4">
        <v>2</v>
      </c>
      <c r="D4">
        <f t="shared" si="0"/>
        <v>138</v>
      </c>
    </row>
    <row r="5" spans="1:6" x14ac:dyDescent="0.25">
      <c r="C5" s="1" t="s">
        <v>21</v>
      </c>
      <c r="D5" s="1">
        <f>SUM(D2:D4)</f>
        <v>741.75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39A7-9944-46A1-874F-B17EE2107831}">
  <dimension ref="A1:F9"/>
  <sheetViews>
    <sheetView tabSelected="1" zoomScale="130" zoomScaleNormal="130" workbookViewId="0"/>
  </sheetViews>
  <sheetFormatPr defaultRowHeight="15" x14ac:dyDescent="0.25"/>
  <cols>
    <col min="1" max="1" width="13.7109375" customWidth="1"/>
    <col min="2" max="5" width="10.7109375" customWidth="1"/>
    <col min="6" max="6" width="3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</v>
      </c>
      <c r="C2">
        <v>4</v>
      </c>
      <c r="D2">
        <v>5</v>
      </c>
      <c r="E2" s="2"/>
    </row>
    <row r="3" spans="1:6" x14ac:dyDescent="0.25">
      <c r="A3" t="s">
        <v>7</v>
      </c>
      <c r="B3">
        <v>4</v>
      </c>
      <c r="C3">
        <v>4</v>
      </c>
      <c r="D3">
        <v>3</v>
      </c>
      <c r="E3" s="2"/>
    </row>
    <row r="4" spans="1:6" x14ac:dyDescent="0.25">
      <c r="A4" t="s">
        <v>8</v>
      </c>
      <c r="B4">
        <v>3</v>
      </c>
      <c r="C4">
        <v>3</v>
      </c>
      <c r="D4">
        <v>4</v>
      </c>
      <c r="E4" s="2"/>
    </row>
    <row r="5" spans="1:6" x14ac:dyDescent="0.25">
      <c r="A5" t="s">
        <v>9</v>
      </c>
      <c r="B5">
        <v>5</v>
      </c>
      <c r="C5">
        <v>5</v>
      </c>
      <c r="D5">
        <v>5</v>
      </c>
      <c r="E5" s="2"/>
    </row>
    <row r="6" spans="1:6" x14ac:dyDescent="0.25">
      <c r="A6" t="s">
        <v>10</v>
      </c>
      <c r="B6">
        <v>2</v>
      </c>
      <c r="C6">
        <v>3</v>
      </c>
      <c r="D6">
        <v>3</v>
      </c>
      <c r="E6" s="2"/>
    </row>
    <row r="7" spans="1:6" x14ac:dyDescent="0.25">
      <c r="A7" t="s">
        <v>11</v>
      </c>
      <c r="B7">
        <v>4</v>
      </c>
      <c r="C7">
        <v>5</v>
      </c>
      <c r="D7">
        <v>4</v>
      </c>
      <c r="E7" s="2"/>
    </row>
    <row r="9" spans="1:6" x14ac:dyDescent="0.25">
      <c r="A9" s="1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Покупки</vt:lpstr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2026-09-28T20:45:47Z</dcterms:created>
  <dcterms:modified xsi:type="dcterms:W3CDTF">2026-09-28T20:46:11Z</dcterms:modified>
</cp:coreProperties>
</file>