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 - TEST CASE" sheetId="1" r:id="rId4"/>
    <sheet state="visible" name="FE - Test" sheetId="2" r:id="rId5"/>
    <sheet state="visible" name="Defect List" sheetId="3" r:id="rId6"/>
  </sheets>
  <definedNames/>
  <calcPr/>
</workbook>
</file>

<file path=xl/sharedStrings.xml><?xml version="1.0" encoding="utf-8"?>
<sst xmlns="http://schemas.openxmlformats.org/spreadsheetml/2006/main" count="201" uniqueCount="134">
  <si>
    <t>Test Case ID</t>
  </si>
  <si>
    <t>Test Case Type</t>
  </si>
  <si>
    <t>Priority</t>
  </si>
  <si>
    <t>Scenario</t>
  </si>
  <si>
    <t>Description</t>
  </si>
  <si>
    <t>cuRL Code / RAW Text</t>
  </si>
  <si>
    <t>Test Data</t>
  </si>
  <si>
    <t>Request Type</t>
  </si>
  <si>
    <t>Test Step Detail</t>
  </si>
  <si>
    <t>Pre-Condition(s)</t>
  </si>
  <si>
    <t>Expected Result</t>
  </si>
  <si>
    <t>Actual Result</t>
  </si>
  <si>
    <t>Status</t>
  </si>
  <si>
    <t>Remarks</t>
  </si>
  <si>
    <t>Attachment(s)</t>
  </si>
  <si>
    <t>TC_Petstore_001</t>
  </si>
  <si>
    <t>Positive</t>
  </si>
  <si>
    <t>High</t>
  </si>
  <si>
    <t>Create Single User Successfully via createWithList</t>
  </si>
  <si>
    <t xml:space="preserve">Success creat a user </t>
  </si>
  <si>
    <t>curl --location 'https://petstore.swagger.io/v2/user/createWithList' \
--header 'accept: application/json' \
--header 'Content-Type: application/json' \
--data-raw '[
  {
    "id": 0,
    "username": "demoUser",
    "firstName": "John",
    "lastName": "Doe",
    "email": "john.doe@example.com",
    "password": "password123",
    "phone": "123456789",
    "userStatus": 0
  }
]'</t>
  </si>
  <si>
    <t>[
  {
    "id": 0,
    "username": "demoUser",
    "firstName": "John",
    "lastName": "Doe",
    "email": "john.doe@example.com",
    "password": "password123",
    "phone": "123456789",
    "userStatus": 0
  }
]</t>
  </si>
  <si>
    <t>POST</t>
  </si>
  <si>
    <t>1. Send the request data to endpoint /user/createWithList'</t>
  </si>
  <si>
    <t>{
  "code": 200,
  "type": "unknown",
  "message": "ok"
}</t>
  </si>
  <si>
    <t>{
    "code": 200,
    "type": "unknown",
    "message": "ok"
}</t>
  </si>
  <si>
    <t>Passed</t>
  </si>
  <si>
    <t>Data in the response matched the request payload as expected.</t>
  </si>
  <si>
    <t>TC_Petstore_002</t>
  </si>
  <si>
    <t>Negative</t>
  </si>
  <si>
    <t xml:space="preserve">Create User with Empty payload </t>
  </si>
  <si>
    <t>Should return error code</t>
  </si>
  <si>
    <t>curl --location 'https://petstore.swagger.io/v2/user/createWithList' \
--header 'accept: application/json' \
--header 'Content-Type: application/json' \
--data-raw '[
  {
  }
]'</t>
  </si>
  <si>
    <t>{
}</t>
  </si>
  <si>
    <t>- Delete data on payload</t>
  </si>
  <si>
    <t>400 Unknown data</t>
  </si>
  <si>
    <t>Failed</t>
  </si>
  <si>
    <t>The API unexpectedly returned HTTP 200 OK instead of a validation error.</t>
  </si>
  <si>
    <t>TC_Petstore_003</t>
  </si>
  <si>
    <t>Update existing username successfully</t>
  </si>
  <si>
    <t>A valid user already exists in the system (e.g., username = demoUser)</t>
  </si>
  <si>
    <t>curl -X 'PUT' \
  'https://petstore.swagger.io/v2/user/demoUser' \
  -H 'accept: application/json' \
  -H 'Content-Type: application/json' \
  -d '[
  {
    "id": 0,
    "username": "demoUser",
    "firstName": "John",
    "lastName": "Doe",
    "email": "john.doe@example.com",
    "password": "password123",
    "phone": "123456789",
    "userStatus": 0
  }
]'</t>
  </si>
  <si>
    <t>PUT</t>
  </si>
  <si>
    <t>1. Send the request data to endpoint /updated user</t>
  </si>
  <si>
    <t>A valid user already exists in the system (e.g., username = testuser).</t>
  </si>
  <si>
    <t>{
  "code": 200,
  "type": "unknown",
  "message": "9223372036854775807"
}</t>
  </si>
  <si>
    <t>{
    "code": 200,
    "type": "unknown",
    "message": "9223372036854775807"
}</t>
  </si>
  <si>
    <t>API returns HTTP 200 OK with a success message and updated user details.</t>
  </si>
  <si>
    <t>TC_Petstore_004</t>
  </si>
  <si>
    <t>Medium</t>
  </si>
  <si>
    <t>Update user with invalid username</t>
  </si>
  <si>
    <t>A valid user exists (e.g., username = testuser)</t>
  </si>
  <si>
    <t>curl --location --request PUT 'https://petstore.swagger.io/v2/user/demoUser' \
--header 'accept: application/json' \
--header 'Content-Type: application/json' \
--data-raw '  {
    "id": 0,
    "username": "",
    "firstName": "John",
    "lastName": "Doe",
    "email": "john.doe@example.com",
    "password": "password123",
    "phone": "123456789",
    "userStatus": 0
  }
'</t>
  </si>
  <si>
    <t xml:space="preserve">  {
    "id": 0,
    "username": "",
    "firstName": "John",
    "lastName": "Doe",
    "email": "john.doe@example.com",
    "password": "password123",
    "phone": "123456789",
    "userStatus": 0
  }
</t>
  </si>
  <si>
    <t>PUT /user/{username}</t>
  </si>
  <si>
    <t>400 Bad Request – "Invalid user supplied"</t>
  </si>
  <si>
    <t>Possible bug or missing validation: the API does not enforce proper username format and allows updates with invalid identifiers.</t>
  </si>
  <si>
    <r>
      <rPr/>
      <t xml:space="preserve">Dummy Web - </t>
    </r>
    <r>
      <rPr>
        <color rgb="FF1155CC"/>
        <u/>
      </rPr>
      <t>https://www.saucedemo.com/</t>
    </r>
  </si>
  <si>
    <t>Test Step</t>
  </si>
  <si>
    <t>LG_001</t>
  </si>
  <si>
    <t>Login with valid credentials</t>
  </si>
  <si>
    <t xml:space="preserve"> As a user I want to login using valid credential</t>
  </si>
  <si>
    <t>- username = standard_user
- password = secret_sauce</t>
  </si>
  <si>
    <t>1. Open demo web app
2. Input a valid username in the Username field.
3. Enter the correct password in the Password field
4. Click the Login button.</t>
  </si>
  <si>
    <t>User has access to the login page.</t>
  </si>
  <si>
    <t>User successfully logs in and is redirected to the dashboard/home page with no error messages</t>
  </si>
  <si>
    <t>User was redirected to the dashboard/home list item</t>
  </si>
  <si>
    <t>LG_002</t>
  </si>
  <si>
    <t>Login with invalid password</t>
  </si>
  <si>
    <t>As a user I want to login with invalid password</t>
  </si>
  <si>
    <t>- username = standard_user
- password = secret_t</t>
  </si>
  <si>
    <t>1. Open demo web app
2. Input a valid username in the Username field.
3. Enter an invalid username or password (e.g., testscript
4. Click the Login button.</t>
  </si>
  <si>
    <t>User is on the login page.</t>
  </si>
  <si>
    <t>Error message display : 
 is Epic sadface: Password is required</t>
  </si>
  <si>
    <t>System displayed the message: “Epic sadface: Password is required.</t>
  </si>
  <si>
    <t>LG_003</t>
  </si>
  <si>
    <t>Login with invalid username</t>
  </si>
  <si>
    <t>As a user I want to login with invalid username</t>
  </si>
  <si>
    <t>- username =standrat
- password = secret_sauce</t>
  </si>
  <si>
    <t>1. Open demo web app
2. Input an invalid username in the Username field.
3. Input valid password (e.g., secret_sauce
4. Click the Login button.</t>
  </si>
  <si>
    <t xml:space="preserve">Error mesage display : 
Epic sadface: Username and password do not match any user in this service
</t>
  </si>
  <si>
    <t>System displayed the message: 
Epic sadface: Username and password do not match any user in this service</t>
  </si>
  <si>
    <t>LG_004</t>
  </si>
  <si>
    <t>Login with empty field username and password</t>
  </si>
  <si>
    <t>As a user I want to login with empty username and password</t>
  </si>
  <si>
    <t xml:space="preserve">- username =
- password = </t>
  </si>
  <si>
    <t xml:space="preserve">1. Open demo web app
2. Empty username in the Username field.
</t>
  </si>
  <si>
    <t>Error mesage display : 
Epic sadface: Username is required</t>
  </si>
  <si>
    <t>Epic sadface: Username is required</t>
  </si>
  <si>
    <t>LG_005</t>
  </si>
  <si>
    <t>Filter Price</t>
  </si>
  <si>
    <t>As a user I want to Filter price low to high</t>
  </si>
  <si>
    <t>Filter the price low to high</t>
  </si>
  <si>
    <t>1. Click on the icon filter on the right of the page
2. Click Low to high</t>
  </si>
  <si>
    <t>- User is already logged in 
- User in the list of product</t>
  </si>
  <si>
    <t>The price is filtering from low to high</t>
  </si>
  <si>
    <t>LG_006</t>
  </si>
  <si>
    <t>As a user I want to Filter price high to low</t>
  </si>
  <si>
    <t>Filter the price high to low</t>
  </si>
  <si>
    <t>1. Click on the icon filter on the right of the page
2. Click high to low</t>
  </si>
  <si>
    <t>The price is filtering from high to low</t>
  </si>
  <si>
    <t>LG_007</t>
  </si>
  <si>
    <t xml:space="preserve">Add Items to Cart </t>
  </si>
  <si>
    <t xml:space="preserve">As a user, I want to add some item to the cart </t>
  </si>
  <si>
    <t xml:space="preserve">1.Click on "Add to cart" for some item </t>
  </si>
  <si>
    <t xml:space="preserve">- User is already logged in 
- user in the page of item list </t>
  </si>
  <si>
    <t>The item should be successfully added, and the cart icon should update to show the correct number of items</t>
  </si>
  <si>
    <t>The successfully added, and the cart icon update to show the correct number of items</t>
  </si>
  <si>
    <t>LG_008</t>
  </si>
  <si>
    <t>Cart</t>
  </si>
  <si>
    <t>The cart icon to view the list of items</t>
  </si>
  <si>
    <t>1. Click the cart icon.</t>
  </si>
  <si>
    <t>- User is already logged in 
- user is already add to cart some items</t>
  </si>
  <si>
    <t>The cart page should display the list of items added.</t>
  </si>
  <si>
    <t>The cart page display the list of items already added</t>
  </si>
  <si>
    <t>LG_009</t>
  </si>
  <si>
    <t>LG_010</t>
  </si>
  <si>
    <t>LG_011</t>
  </si>
  <si>
    <t>ID</t>
  </si>
  <si>
    <t>Issue Found Date &amp; Time (MM/DD/YYYY, hh:mm)</t>
  </si>
  <si>
    <t>Journey / Submodule</t>
  </si>
  <si>
    <t>Defects Description</t>
  </si>
  <si>
    <t>Steps to Reproduce</t>
  </si>
  <si>
    <t>Severity</t>
  </si>
  <si>
    <t xml:space="preserve">Actual Result </t>
  </si>
  <si>
    <t>Device Testing</t>
  </si>
  <si>
    <t>Attachments - Link Defect Folder</t>
  </si>
  <si>
    <t>D.001</t>
  </si>
  <si>
    <t>Cart Page</t>
  </si>
  <si>
    <t>The item quantity in the cart cannot be clicked or changed</t>
  </si>
  <si>
    <t>1. Add an item to the cart.
2. Try to change the item quantity in the cart.</t>
  </si>
  <si>
    <t>The user should be able to click and change the item quantity</t>
  </si>
  <si>
    <t>The item quantity cannot be clicked or modified.</t>
  </si>
  <si>
    <t>Desktop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</si>
</sst>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u/>
      <color rgb="FF0000FF"/>
    </font>
    <font>
      <color theme="1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4C7C3"/>
        <bgColor rgb="FFF4C7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2" fontId="2" numFmtId="0" xfId="0" applyFont="1"/>
    <xf borderId="1" fillId="3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readingOrder="0" shrinkToFit="0" wrapText="1"/>
    </xf>
    <xf borderId="2" fillId="3" fontId="1" numFmtId="0" xfId="0" applyAlignment="1" applyBorder="1" applyFont="1">
      <alignment horizontal="center" readingOrder="0" shrinkToFit="0" wrapText="1"/>
    </xf>
    <xf borderId="2" fillId="3" fontId="1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center" readingOrder="0" shrinkToFit="0" wrapText="1"/>
    </xf>
    <xf borderId="3" fillId="3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" fillId="0" fontId="4" numFmtId="0" xfId="0" applyBorder="1" applyFont="1"/>
    <xf borderId="1" fillId="0" fontId="2" numFmtId="0" xfId="0" applyAlignment="1" applyBorder="1" applyFont="1">
      <alignment readingOrder="0"/>
    </xf>
    <xf borderId="1" fillId="4" fontId="5" numFmtId="0" xfId="0" applyAlignment="1" applyBorder="1" applyFill="1" applyFont="1">
      <alignment horizontal="center" readingOrder="0" vertical="top"/>
    </xf>
    <xf borderId="1" fillId="4" fontId="5" numFmtId="0" xfId="0" applyAlignment="1" applyBorder="1" applyFont="1">
      <alignment horizontal="center" readingOrder="0" shrinkToFit="0" vertical="top" wrapText="1"/>
    </xf>
    <xf borderId="1" fillId="4" fontId="5" numFmtId="0" xfId="0" applyAlignment="1" applyBorder="1" applyFont="1">
      <alignment horizontal="left" readingOrder="0" vertical="top"/>
    </xf>
    <xf borderId="1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1" fillId="5" fontId="5" numFmtId="0" xfId="0" applyAlignment="1" applyBorder="1" applyFill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6.png"/><Relationship Id="rId4" Type="http://schemas.openxmlformats.org/officeDocument/2006/relationships/image" Target="../media/image8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0.png"/><Relationship Id="rId8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2</xdr:row>
      <xdr:rowOff>0</xdr:rowOff>
    </xdr:from>
    <xdr:ext cx="371475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</xdr:row>
      <xdr:rowOff>0</xdr:rowOff>
    </xdr:from>
    <xdr:ext cx="4086225" cy="14668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</xdr:row>
      <xdr:rowOff>0</xdr:rowOff>
    </xdr:from>
    <xdr:ext cx="438150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</xdr:row>
      <xdr:rowOff>0</xdr:rowOff>
    </xdr:from>
    <xdr:ext cx="409575" cy="2000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6</xdr:row>
      <xdr:rowOff>0</xdr:rowOff>
    </xdr:from>
    <xdr:ext cx="1857375" cy="14763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2305050" cy="15525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</xdr:row>
      <xdr:rowOff>0</xdr:rowOff>
    </xdr:from>
    <xdr:ext cx="1914525" cy="143827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2000250" cy="131445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</xdr:row>
      <xdr:rowOff>0</xdr:rowOff>
    </xdr:from>
    <xdr:ext cx="2533650" cy="1343025"/>
    <xdr:pic>
      <xdr:nvPicPr>
        <xdr:cNvPr id="0" name="image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</xdr:row>
      <xdr:rowOff>0</xdr:rowOff>
    </xdr:from>
    <xdr:ext cx="2181225" cy="1276350"/>
    <xdr:pic>
      <xdr:nvPicPr>
        <xdr:cNvPr id="0" name="image1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</xdr:row>
      <xdr:rowOff>0</xdr:rowOff>
    </xdr:from>
    <xdr:ext cx="2276475" cy="1323975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</xdr:row>
      <xdr:rowOff>0</xdr:rowOff>
    </xdr:from>
    <xdr:ext cx="2676525" cy="1409700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2390775" cy="12668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4" max="4" width="24.0"/>
    <col customWidth="1" min="5" max="5" width="20.63"/>
    <col customWidth="1" min="6" max="6" width="35.75"/>
    <col customWidth="1" min="7" max="7" width="29.0"/>
    <col customWidth="1" min="8" max="8" width="9.38"/>
    <col customWidth="1" min="9" max="9" width="29.0"/>
    <col customWidth="1" min="10" max="10" width="19.63"/>
    <col customWidth="1" min="11" max="11" width="15.25"/>
    <col customWidth="1" min="12" max="12" width="18.63"/>
    <col customWidth="1" min="14" max="14" width="17.63"/>
    <col customWidth="1" min="15" max="15" width="53.63"/>
  </cols>
  <sheetData>
    <row r="1" ht="50.25" customHeight="1">
      <c r="A1" s="1"/>
      <c r="B1" s="1"/>
      <c r="C1" s="2"/>
      <c r="D1" s="1"/>
      <c r="E1" s="1"/>
      <c r="F1" s="2"/>
      <c r="G1" s="1"/>
      <c r="H1" s="2"/>
      <c r="I1" s="2"/>
      <c r="J1" s="1"/>
      <c r="K1" s="1"/>
      <c r="L1" s="1"/>
      <c r="M1" s="1"/>
      <c r="N1" s="1"/>
      <c r="O1" s="1"/>
      <c r="P1" s="3"/>
      <c r="Q1" s="3"/>
    </row>
    <row r="2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6" t="s">
        <v>5</v>
      </c>
      <c r="G2" s="7" t="s">
        <v>6</v>
      </c>
      <c r="H2" s="5" t="s">
        <v>7</v>
      </c>
      <c r="I2" s="8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4" t="s">
        <v>14</v>
      </c>
      <c r="P2" s="10"/>
      <c r="Q2" s="10"/>
    </row>
    <row r="3">
      <c r="A3" s="11" t="s">
        <v>15</v>
      </c>
      <c r="B3" s="12" t="s">
        <v>16</v>
      </c>
      <c r="C3" s="13" t="s">
        <v>17</v>
      </c>
      <c r="D3" s="11" t="s">
        <v>18</v>
      </c>
      <c r="E3" s="11" t="s">
        <v>19</v>
      </c>
      <c r="F3" s="11" t="s">
        <v>20</v>
      </c>
      <c r="G3" s="13" t="s">
        <v>21</v>
      </c>
      <c r="H3" s="13" t="s">
        <v>22</v>
      </c>
      <c r="I3" s="14" t="s">
        <v>23</v>
      </c>
      <c r="J3" s="15"/>
      <c r="K3" s="13" t="s">
        <v>24</v>
      </c>
      <c r="L3" s="13" t="s">
        <v>25</v>
      </c>
      <c r="M3" s="13" t="s">
        <v>26</v>
      </c>
      <c r="N3" s="11" t="s">
        <v>27</v>
      </c>
      <c r="O3" s="15"/>
      <c r="P3" s="15"/>
      <c r="Q3" s="15"/>
    </row>
    <row r="4" ht="189.0" customHeight="1">
      <c r="A4" s="11" t="s">
        <v>28</v>
      </c>
      <c r="B4" s="12" t="s">
        <v>29</v>
      </c>
      <c r="C4" s="13" t="s">
        <v>17</v>
      </c>
      <c r="D4" s="11" t="s">
        <v>30</v>
      </c>
      <c r="E4" s="13" t="s">
        <v>31</v>
      </c>
      <c r="F4" s="11" t="s">
        <v>32</v>
      </c>
      <c r="G4" s="13" t="s">
        <v>33</v>
      </c>
      <c r="H4" s="13" t="s">
        <v>22</v>
      </c>
      <c r="I4" s="11" t="s">
        <v>23</v>
      </c>
      <c r="J4" s="13" t="s">
        <v>34</v>
      </c>
      <c r="K4" s="13" t="s">
        <v>35</v>
      </c>
      <c r="L4" s="13" t="s">
        <v>25</v>
      </c>
      <c r="M4" s="13" t="s">
        <v>36</v>
      </c>
      <c r="N4" s="11" t="s">
        <v>37</v>
      </c>
      <c r="O4" s="15"/>
      <c r="P4" s="15"/>
      <c r="Q4" s="15"/>
    </row>
    <row r="5">
      <c r="A5" s="11" t="s">
        <v>38</v>
      </c>
      <c r="B5" s="12" t="s">
        <v>16</v>
      </c>
      <c r="C5" s="13" t="s">
        <v>17</v>
      </c>
      <c r="D5" s="13" t="s">
        <v>39</v>
      </c>
      <c r="E5" s="11" t="s">
        <v>40</v>
      </c>
      <c r="F5" s="11" t="s">
        <v>41</v>
      </c>
      <c r="G5" s="13" t="s">
        <v>21</v>
      </c>
      <c r="H5" s="13" t="s">
        <v>42</v>
      </c>
      <c r="I5" s="11" t="s">
        <v>43</v>
      </c>
      <c r="J5" s="11" t="s">
        <v>44</v>
      </c>
      <c r="K5" s="11" t="s">
        <v>45</v>
      </c>
      <c r="L5" s="11" t="s">
        <v>46</v>
      </c>
      <c r="M5" s="13" t="s">
        <v>26</v>
      </c>
      <c r="N5" s="11" t="s">
        <v>47</v>
      </c>
      <c r="O5" s="15"/>
      <c r="P5" s="15"/>
      <c r="Q5" s="15"/>
    </row>
    <row r="6">
      <c r="A6" s="11" t="s">
        <v>48</v>
      </c>
      <c r="B6" s="12" t="s">
        <v>29</v>
      </c>
      <c r="C6" s="13" t="s">
        <v>49</v>
      </c>
      <c r="D6" s="13" t="s">
        <v>50</v>
      </c>
      <c r="E6" s="11" t="s">
        <v>51</v>
      </c>
      <c r="F6" s="11" t="s">
        <v>52</v>
      </c>
      <c r="G6" s="13" t="s">
        <v>53</v>
      </c>
      <c r="H6" s="11" t="s">
        <v>54</v>
      </c>
      <c r="I6" s="11" t="s">
        <v>43</v>
      </c>
      <c r="J6" s="15"/>
      <c r="K6" s="11" t="s">
        <v>55</v>
      </c>
      <c r="L6" s="11" t="s">
        <v>46</v>
      </c>
      <c r="M6" s="13" t="s">
        <v>36</v>
      </c>
      <c r="N6" s="11" t="s">
        <v>56</v>
      </c>
      <c r="O6" s="15"/>
      <c r="P6" s="15"/>
      <c r="Q6" s="15"/>
    </row>
    <row r="7">
      <c r="A7" s="16"/>
      <c r="B7" s="12"/>
      <c r="C7" s="1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>
      <c r="A8" s="17"/>
      <c r="B8" s="12"/>
      <c r="C8" s="1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>
      <c r="A9" s="17"/>
      <c r="B9" s="12"/>
      <c r="C9" s="13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>
      <c r="A10" s="17"/>
      <c r="B10" s="12"/>
      <c r="C10" s="1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>
      <c r="A11" s="17"/>
      <c r="B11" s="10"/>
      <c r="C11" s="1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>
      <c r="A12" s="1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>
      <c r="A13" s="1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>
      <c r="A14" s="17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>
      <c r="A15" s="17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</sheetData>
  <dataValidations>
    <dataValidation type="list" allowBlank="1" showErrorMessage="1" sqref="B3:B10">
      <formula1>"Negative,Positive"</formula1>
    </dataValidation>
    <dataValidation type="list" allowBlank="1" showErrorMessage="1" sqref="M3:M6">
      <formula1>"Passed,Failed,Passed with notes,Blocked"</formula1>
    </dataValidation>
    <dataValidation type="list" allowBlank="1" showErrorMessage="1" sqref="C3:C11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4" max="4" width="27.38"/>
    <col customWidth="1" min="5" max="5" width="32.38"/>
    <col customWidth="1" min="6" max="6" width="23.0"/>
    <col hidden="1" min="7" max="7" width="12.63"/>
    <col customWidth="1" min="8" max="8" width="33.75"/>
    <col customWidth="1" min="9" max="9" width="26.88"/>
    <col customWidth="1" min="10" max="10" width="41.63"/>
    <col customWidth="1" min="11" max="11" width="27.38"/>
    <col customWidth="1" min="13" max="13" width="35.13"/>
  </cols>
  <sheetData>
    <row r="5">
      <c r="A5" s="19" t="s">
        <v>57</v>
      </c>
    </row>
    <row r="6">
      <c r="A6" s="4" t="s">
        <v>0</v>
      </c>
      <c r="B6" s="4" t="s">
        <v>1</v>
      </c>
      <c r="C6" s="5" t="s">
        <v>2</v>
      </c>
      <c r="D6" s="4" t="s">
        <v>3</v>
      </c>
      <c r="E6" s="4" t="s">
        <v>4</v>
      </c>
      <c r="F6" s="7" t="s">
        <v>6</v>
      </c>
      <c r="G6" s="5" t="s">
        <v>7</v>
      </c>
      <c r="H6" s="8" t="s">
        <v>58</v>
      </c>
      <c r="I6" s="9" t="s">
        <v>9</v>
      </c>
      <c r="J6" s="9" t="s">
        <v>10</v>
      </c>
      <c r="K6" s="9" t="s">
        <v>11</v>
      </c>
      <c r="L6" s="9" t="s">
        <v>12</v>
      </c>
      <c r="M6" s="8" t="s">
        <v>14</v>
      </c>
      <c r="N6" s="5" t="s">
        <v>13</v>
      </c>
      <c r="O6" s="10"/>
      <c r="P6" s="10"/>
    </row>
    <row r="7" ht="116.25" customHeight="1">
      <c r="A7" s="20" t="s">
        <v>59</v>
      </c>
      <c r="B7" s="12" t="s">
        <v>16</v>
      </c>
      <c r="C7" s="13" t="s">
        <v>17</v>
      </c>
      <c r="D7" s="13" t="s">
        <v>60</v>
      </c>
      <c r="E7" s="13" t="s">
        <v>61</v>
      </c>
      <c r="F7" s="13" t="s">
        <v>62</v>
      </c>
      <c r="G7" s="15"/>
      <c r="H7" s="11" t="s">
        <v>63</v>
      </c>
      <c r="I7" s="13" t="s">
        <v>64</v>
      </c>
      <c r="J7" s="11" t="s">
        <v>65</v>
      </c>
      <c r="K7" s="11" t="s">
        <v>66</v>
      </c>
      <c r="L7" s="13" t="s">
        <v>26</v>
      </c>
      <c r="M7" s="15"/>
      <c r="N7" s="15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122.25" customHeight="1">
      <c r="A8" s="22" t="s">
        <v>67</v>
      </c>
      <c r="B8" s="12" t="s">
        <v>16</v>
      </c>
      <c r="C8" s="13" t="s">
        <v>17</v>
      </c>
      <c r="D8" s="16" t="s">
        <v>68</v>
      </c>
      <c r="E8" s="16" t="s">
        <v>69</v>
      </c>
      <c r="F8" s="23" t="s">
        <v>70</v>
      </c>
      <c r="G8" s="10"/>
      <c r="H8" s="16" t="s">
        <v>71</v>
      </c>
      <c r="I8" s="23" t="s">
        <v>72</v>
      </c>
      <c r="J8" s="23" t="s">
        <v>73</v>
      </c>
      <c r="K8" s="16" t="s">
        <v>74</v>
      </c>
      <c r="L8" s="13" t="s">
        <v>26</v>
      </c>
      <c r="M8" s="10"/>
      <c r="N8" s="10"/>
    </row>
    <row r="9" ht="113.25" customHeight="1">
      <c r="A9" s="22" t="s">
        <v>75</v>
      </c>
      <c r="B9" s="12" t="s">
        <v>16</v>
      </c>
      <c r="C9" s="13" t="s">
        <v>17</v>
      </c>
      <c r="D9" s="23" t="s">
        <v>76</v>
      </c>
      <c r="E9" s="16" t="s">
        <v>77</v>
      </c>
      <c r="F9" s="23" t="s">
        <v>78</v>
      </c>
      <c r="G9" s="10"/>
      <c r="H9" s="16" t="s">
        <v>79</v>
      </c>
      <c r="I9" s="23" t="s">
        <v>72</v>
      </c>
      <c r="J9" s="16" t="s">
        <v>80</v>
      </c>
      <c r="K9" s="16" t="s">
        <v>81</v>
      </c>
      <c r="L9" s="13" t="s">
        <v>26</v>
      </c>
      <c r="M9" s="10"/>
      <c r="N9" s="10"/>
    </row>
    <row r="10" ht="103.5" customHeight="1">
      <c r="A10" s="22" t="s">
        <v>82</v>
      </c>
      <c r="B10" s="12" t="s">
        <v>16</v>
      </c>
      <c r="C10" s="13" t="s">
        <v>17</v>
      </c>
      <c r="D10" s="16" t="s">
        <v>83</v>
      </c>
      <c r="E10" s="16" t="s">
        <v>84</v>
      </c>
      <c r="F10" s="23" t="s">
        <v>85</v>
      </c>
      <c r="G10" s="10"/>
      <c r="H10" s="16" t="s">
        <v>86</v>
      </c>
      <c r="I10" s="23" t="s">
        <v>72</v>
      </c>
      <c r="J10" s="23" t="s">
        <v>87</v>
      </c>
      <c r="K10" s="23" t="s">
        <v>88</v>
      </c>
      <c r="L10" s="13" t="s">
        <v>26</v>
      </c>
      <c r="M10" s="10"/>
      <c r="N10" s="10"/>
    </row>
    <row r="11" ht="105.75" customHeight="1">
      <c r="A11" s="22" t="s">
        <v>89</v>
      </c>
      <c r="B11" s="12" t="s">
        <v>16</v>
      </c>
      <c r="C11" s="13" t="s">
        <v>17</v>
      </c>
      <c r="D11" s="23" t="s">
        <v>90</v>
      </c>
      <c r="E11" s="23" t="s">
        <v>91</v>
      </c>
      <c r="F11" s="23" t="s">
        <v>92</v>
      </c>
      <c r="G11" s="10"/>
      <c r="H11" s="16" t="s">
        <v>93</v>
      </c>
      <c r="I11" s="23" t="s">
        <v>94</v>
      </c>
      <c r="J11" s="23" t="s">
        <v>95</v>
      </c>
      <c r="K11" s="16" t="s">
        <v>95</v>
      </c>
      <c r="L11" s="13" t="s">
        <v>26</v>
      </c>
      <c r="M11" s="10"/>
      <c r="N11" s="10"/>
    </row>
    <row r="12" ht="100.5" customHeight="1">
      <c r="A12" s="22" t="s">
        <v>96</v>
      </c>
      <c r="B12" s="12" t="s">
        <v>16</v>
      </c>
      <c r="C12" s="13" t="s">
        <v>17</v>
      </c>
      <c r="D12" s="23" t="s">
        <v>90</v>
      </c>
      <c r="E12" s="23" t="s">
        <v>97</v>
      </c>
      <c r="F12" s="23" t="s">
        <v>98</v>
      </c>
      <c r="G12" s="10"/>
      <c r="H12" s="16" t="s">
        <v>99</v>
      </c>
      <c r="I12" s="23" t="s">
        <v>94</v>
      </c>
      <c r="J12" s="23" t="s">
        <v>100</v>
      </c>
      <c r="K12" s="23" t="s">
        <v>100</v>
      </c>
      <c r="L12" s="13" t="s">
        <v>26</v>
      </c>
      <c r="M12" s="10"/>
      <c r="N12" s="10"/>
    </row>
    <row r="13" ht="104.25" customHeight="1">
      <c r="A13" s="22" t="s">
        <v>101</v>
      </c>
      <c r="B13" s="12" t="s">
        <v>16</v>
      </c>
      <c r="C13" s="13" t="s">
        <v>17</v>
      </c>
      <c r="D13" s="23" t="s">
        <v>102</v>
      </c>
      <c r="E13" s="16" t="s">
        <v>103</v>
      </c>
      <c r="F13" s="10"/>
      <c r="G13" s="10"/>
      <c r="H13" s="23" t="s">
        <v>104</v>
      </c>
      <c r="I13" s="23" t="s">
        <v>105</v>
      </c>
      <c r="J13" s="16" t="s">
        <v>106</v>
      </c>
      <c r="K13" s="16" t="s">
        <v>107</v>
      </c>
      <c r="L13" s="13" t="s">
        <v>26</v>
      </c>
      <c r="M13" s="10"/>
      <c r="N13" s="10"/>
    </row>
    <row r="14" ht="113.25" customHeight="1">
      <c r="A14" s="22" t="s">
        <v>108</v>
      </c>
      <c r="B14" s="12" t="s">
        <v>16</v>
      </c>
      <c r="C14" s="13" t="s">
        <v>17</v>
      </c>
      <c r="D14" s="23" t="s">
        <v>109</v>
      </c>
      <c r="E14" s="23" t="s">
        <v>110</v>
      </c>
      <c r="F14" s="10"/>
      <c r="G14" s="10"/>
      <c r="H14" s="23" t="s">
        <v>111</v>
      </c>
      <c r="I14" s="16" t="s">
        <v>112</v>
      </c>
      <c r="J14" s="16" t="s">
        <v>113</v>
      </c>
      <c r="K14" s="16" t="s">
        <v>114</v>
      </c>
      <c r="L14" s="13" t="s">
        <v>26</v>
      </c>
      <c r="M14" s="10"/>
      <c r="N14" s="10"/>
    </row>
    <row r="15">
      <c r="A15" s="22" t="s">
        <v>115</v>
      </c>
      <c r="B15" s="12" t="s">
        <v>16</v>
      </c>
      <c r="C15" s="13" t="s">
        <v>17</v>
      </c>
      <c r="D15" s="10"/>
      <c r="E15" s="10"/>
      <c r="F15" s="10"/>
      <c r="G15" s="10"/>
      <c r="H15" s="10"/>
      <c r="I15" s="17"/>
      <c r="J15" s="10"/>
      <c r="K15" s="10"/>
      <c r="L15" s="13" t="s">
        <v>26</v>
      </c>
      <c r="M15" s="10"/>
      <c r="N15" s="10"/>
    </row>
    <row r="16">
      <c r="A16" s="22" t="s">
        <v>116</v>
      </c>
      <c r="B16" s="12" t="s">
        <v>16</v>
      </c>
      <c r="C16" s="13" t="s">
        <v>17</v>
      </c>
      <c r="D16" s="10"/>
      <c r="E16" s="10"/>
      <c r="F16" s="10"/>
      <c r="G16" s="10"/>
      <c r="H16" s="10"/>
      <c r="I16" s="10"/>
      <c r="J16" s="10"/>
      <c r="K16" s="10"/>
      <c r="L16" s="13" t="s">
        <v>26</v>
      </c>
      <c r="M16" s="10"/>
      <c r="N16" s="10"/>
    </row>
    <row r="17">
      <c r="A17" s="22" t="s">
        <v>117</v>
      </c>
      <c r="B17" s="12" t="s">
        <v>16</v>
      </c>
      <c r="C17" s="13" t="s">
        <v>17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>
      <c r="A18" s="10"/>
      <c r="B18" s="12" t="s">
        <v>16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</sheetData>
  <dataValidations>
    <dataValidation type="list" allowBlank="1" showErrorMessage="1" sqref="B7:B18">
      <formula1>"Negative,Positive"</formula1>
    </dataValidation>
    <dataValidation type="list" allowBlank="1" showErrorMessage="1" sqref="L7:L16">
      <formula1>"Passed,Failed,Passed with notes,Blocked"</formula1>
    </dataValidation>
    <dataValidation type="list" allowBlank="1" showErrorMessage="1" sqref="C7:C17">
      <formula1>"High,Medium,Low"</formula1>
    </dataValidation>
  </dataValidations>
  <hyperlinks>
    <hyperlink r:id="rId1" ref="A5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0.38"/>
    <col customWidth="1" min="4" max="4" width="45.63"/>
    <col customWidth="1" min="5" max="5" width="29.75"/>
    <col customWidth="1" min="7" max="7" width="28.88"/>
    <col customWidth="1" min="8" max="8" width="31.0"/>
    <col customWidth="1" min="10" max="10" width="31.38"/>
  </cols>
  <sheetData>
    <row r="1">
      <c r="A1" s="24" t="s">
        <v>118</v>
      </c>
      <c r="B1" s="25" t="s">
        <v>119</v>
      </c>
      <c r="C1" s="24" t="s">
        <v>120</v>
      </c>
      <c r="D1" s="26" t="s">
        <v>121</v>
      </c>
      <c r="E1" s="26" t="s">
        <v>122</v>
      </c>
      <c r="F1" s="24" t="s">
        <v>123</v>
      </c>
      <c r="G1" s="24" t="s">
        <v>10</v>
      </c>
      <c r="H1" s="24" t="s">
        <v>124</v>
      </c>
      <c r="I1" s="24" t="s">
        <v>125</v>
      </c>
      <c r="J1" s="25" t="s">
        <v>126</v>
      </c>
      <c r="K1" s="24" t="s">
        <v>13</v>
      </c>
    </row>
    <row r="2" ht="109.5" customHeight="1">
      <c r="A2" s="23" t="s">
        <v>127</v>
      </c>
      <c r="B2" s="27">
        <v>45658.72222222222</v>
      </c>
      <c r="C2" s="16" t="s">
        <v>128</v>
      </c>
      <c r="D2" s="28" t="s">
        <v>129</v>
      </c>
      <c r="E2" s="16" t="s">
        <v>130</v>
      </c>
      <c r="F2" s="29" t="s">
        <v>17</v>
      </c>
      <c r="G2" s="16" t="s">
        <v>131</v>
      </c>
      <c r="H2" s="16" t="s">
        <v>132</v>
      </c>
      <c r="I2" s="23" t="s">
        <v>133</v>
      </c>
      <c r="J2" s="10"/>
      <c r="K2" s="23"/>
    </row>
    <row r="3">
      <c r="A3" s="10"/>
      <c r="B3" s="10"/>
      <c r="C3" s="10"/>
      <c r="E3" s="10"/>
      <c r="F3" s="10"/>
      <c r="G3" s="10"/>
      <c r="H3" s="10"/>
      <c r="I3" s="10"/>
      <c r="J3" s="10"/>
      <c r="K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</row>
  </sheetData>
  <drawing r:id="rId1"/>
</worksheet>
</file>