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52" documentId="6_{543334AB-8C4F-4A63-9D59-8B9029784585}" xr6:coauthVersionLast="41" xr6:coauthVersionMax="41" xr10:uidLastSave="{971D09BE-77F9-41DB-82F4-15F4449D90C2}"/>
  <bookViews>
    <workbookView xWindow="-96" yWindow="-96" windowWidth="23232" windowHeight="12552" xr2:uid="{9B511B51-3D95-410A-B04E-43744E052608}"/>
  </bookViews>
  <sheets>
    <sheet name="FF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2" i="1" l="1"/>
</calcChain>
</file>

<file path=xl/sharedStrings.xml><?xml version="1.0" encoding="utf-8"?>
<sst xmlns="http://schemas.openxmlformats.org/spreadsheetml/2006/main" count="15" uniqueCount="13">
  <si>
    <t>Group</t>
  </si>
  <si>
    <t>Function</t>
  </si>
  <si>
    <t>Example</t>
  </si>
  <si>
    <t>Result</t>
  </si>
  <si>
    <t>AVQ</t>
  </si>
  <si>
    <t>QAVD</t>
  </si>
  <si>
    <t>CBQ</t>
  </si>
  <si>
    <t>QCB</t>
  </si>
  <si>
    <t>QCBF</t>
  </si>
  <si>
    <t>SSQ</t>
  </si>
  <si>
    <t>QJE</t>
  </si>
  <si>
    <t>QYF</t>
  </si>
  <si>
    <t>139,01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</si>
</sst>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EUR]_-;\-* #,##0.00\ [$EUR]_-;_-* &quot;&quot;\-&quot;&quot;??\ [$EUR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0C269-60D4-4822-81B8-87DB974C8AEC}" name="FFE" displayName="FFE" ref="A1:D6" totalsRowShown="0">
  <tableColumns count="4">
    <tableColumn id="1" xr3:uid="{6D8FB779-9A7F-4C55-9EDD-146B8E6CA8A0}" name="Group"/>
    <tableColumn id="2" xr3:uid="{B6DD5F79-EBB5-4362-BD8A-29ABDA87C81C}" name="Function"/>
    <tableColumn id="3" xr3:uid="{BB3D748C-D7E3-441A-A161-B48B299FE7DA}" name="Example">
      <calculatedColumnFormula>_xll.QAVD("MSFT")</calculatedColumnFormula>
    </tableColumn>
    <tableColumn id="4" xr3:uid="{44871566-99C8-4721-8264-DEC09498C564}" name="Resul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39BF-A868-4FA1-B6B6-B6E11439770C}">
  <dimension ref="A1:D6"/>
  <sheetViews>
    <sheetView showFormulas="1" tabSelected="1" workbookViewId="0">
      <selection activeCell="F8" sqref="F8"/>
    </sheetView>
  </sheetViews>
  <sheetFormatPr baseColWidth="10" defaultColWidth="8.05078125" defaultRowHeight="14.4" x14ac:dyDescent="0.55000000000000004"/>
  <cols>
    <col min="1" max="1" width="2.9453125" customWidth="1"/>
    <col min="2" max="2" width="3.89453125" customWidth="1"/>
    <col min="3" max="3" width="9.3125" customWidth="1"/>
    <col min="4" max="4" width="4.9453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>
        <f>_xll.QAVD("MSFT")</f>
        <v>154.53</v>
      </c>
      <c r="D2">
        <v>154.53</v>
      </c>
    </row>
    <row r="3" spans="1:4" x14ac:dyDescent="0.55000000000000004">
      <c r="A3" t="s">
        <v>6</v>
      </c>
      <c r="B3" t="s">
        <v>7</v>
      </c>
      <c r="C3">
        <f>_xll.QCB("870747")</f>
        <v>139.01</v>
      </c>
      <c r="D3">
        <v>139.01</v>
      </c>
    </row>
    <row r="4" spans="1:4" x14ac:dyDescent="0.55000000000000004">
      <c r="A4" t="s">
        <v>6</v>
      </c>
      <c r="B4" t="s">
        <v>8</v>
      </c>
      <c r="C4" s="1">
        <f>_xll.QCBF("870747")</f>
        <v>139.01</v>
      </c>
      <c r="D4" s="1" t="s">
        <v>12</v>
      </c>
    </row>
    <row r="5" spans="1:4" x14ac:dyDescent="0.55000000000000004">
      <c r="A5" t="s">
        <v>9</v>
      </c>
      <c r="B5" t="s">
        <v>10</v>
      </c>
      <c r="C5">
        <f>_xll.QJE("IE00B4L5Y983")</f>
        <v>55.7</v>
      </c>
      <c r="D5">
        <v>55.7</v>
      </c>
    </row>
    <row r="6" spans="1:4" x14ac:dyDescent="0.55000000000000004">
      <c r="A6" t="s">
        <v>9</v>
      </c>
      <c r="B6" t="s">
        <v>11</v>
      </c>
      <c r="C6">
        <f>_xll.QYF("MSFT")</f>
        <v>154.53</v>
      </c>
      <c r="D6">
        <v>154.53</v>
      </c>
    </row>
  </sheetData>
  <pageMargins left="0.7" right="0.7" top="0.78740157499999996" bottom="0.78740157499999996" header="0.3" footer="0.3"/>
  <pageSetup paperSize="9" orientation="portrait" r:id="rId1"/>
  <ignoredErrors>
    <ignoredError sqref="C3:C4 C5:C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2019-12-15T16:04:14Z</dcterms:created>
  <dcterms:modified xsi:type="dcterms:W3CDTF">2019-12-30T15:12:47Z</dcterms:modified>
</cp:coreProperties>
</file>