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ezza\Documents\scuola\lezioni\3_ambiente_foglio_di_calcolo\riferimenti_se_booleani_formattazione_condizionale\esercizio_riferimenti_se_booleani_formattazione_condizionale_5\"/>
    </mc:Choice>
  </mc:AlternateContent>
  <xr:revisionPtr revIDLastSave="0" documentId="13_ncr:1_{02A8C2DF-D4CE-4046-B3B9-7924B47DAD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4" i="1"/>
  <c r="H3" i="1"/>
  <c r="H2" i="1"/>
  <c r="H5" i="1" l="1"/>
</calcChain>
</file>

<file path=xl/sharedStrings.xml><?xml version="1.0" encoding="utf-8"?>
<sst xmlns="http://schemas.openxmlformats.org/spreadsheetml/2006/main" count="36" uniqueCount="31">
  <si>
    <t>ANIMALI</t>
  </si>
  <si>
    <t>PESO (kg)</t>
  </si>
  <si>
    <t>ERBIVORO</t>
  </si>
  <si>
    <t>CIBO (kg)</t>
  </si>
  <si>
    <t>ANIMALE PESANTE?</t>
  </si>
  <si>
    <t>CARNIVORO?</t>
  </si>
  <si>
    <t>ESEMPLARE RARO?</t>
  </si>
  <si>
    <t>THE WINNER</t>
  </si>
  <si>
    <t>capra</t>
  </si>
  <si>
    <t>SI</t>
  </si>
  <si>
    <t>canguro</t>
  </si>
  <si>
    <t>elefante</t>
  </si>
  <si>
    <t>giaguaro</t>
  </si>
  <si>
    <t>NO</t>
  </si>
  <si>
    <t>pinguino</t>
  </si>
  <si>
    <t>leone</t>
  </si>
  <si>
    <t>rinoceronte</t>
  </si>
  <si>
    <t>TOTALE CIBO (kg)</t>
  </si>
  <si>
    <t>FATTORE DI DISPONIBILITA':</t>
  </si>
  <si>
    <t>SCORTE CIBO (kg)</t>
  </si>
  <si>
    <t>SCORTE SUFFICIENTI?</t>
  </si>
  <si>
    <t>PESO MASSIMO:</t>
  </si>
  <si>
    <t>1) per ogni animale erbivoro inserire il cibo che deve consumare moltiplicando il suo peso per il fattore di disponibilità</t>
  </si>
  <si>
    <t>2) evidenziare in verde i nomi degli animali erbivori e in rosso in nome degli animali carnivori</t>
  </si>
  <si>
    <t>3) se le scorte sono sufficienti inserire SI, altrimenti inserire NO</t>
  </si>
  <si>
    <t>4) se le scorte sono sufficienti colorare la cella in verde altrimenti in rosso</t>
  </si>
  <si>
    <t>5) evidenziare in giallo la cella con il peso in kg maggiore</t>
  </si>
  <si>
    <t>6) per ogni animale erbivoro maggiore di 100 kg inserire SI nella cella animale pesante, se no inserire NO</t>
  </si>
  <si>
    <t>7) se l'animale non è erbivoro inserire nella cella carnivoro "SI", altrimenti inserire "NO"</t>
  </si>
  <si>
    <t>8) se l'animale è carnivoro o pesa più di 3000 kg inserire "SI" in esemplare raro, "NO" altrimenti</t>
  </si>
  <si>
    <t>9) se il peso dell'animale è compreso tra 30 e 40 kg (compresi) o è maggiore di 4000 kg, e non è erbivoro inserire nella casella "THE WINNER" il nome dell'animale vincente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</si>
</sst>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3" borderId="2" xfId="0" applyFont="1" applyFill="1" applyBorder="1" applyAlignment="1">
      <alignment horizontal="right"/>
    </xf>
    <xf numFmtId="0" fontId="4" fillId="0" borderId="3" xfId="0" applyFont="1" applyBorder="1"/>
  </cellXfs>
  <cellStyles count="1">
    <cellStyle name="Normale" xfId="0" builtinId="0"/>
  </cellStyles>
  <dxfs count="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5" max="5" width="19.28515625" customWidth="1"/>
    <col min="6" max="6" width="13.140625" customWidth="1"/>
    <col min="7" max="7" width="20.28515625" customWidth="1"/>
    <col min="8" max="8" width="13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30</v>
      </c>
      <c r="C2" s="2" t="s">
        <v>9</v>
      </c>
      <c r="D2" s="2"/>
      <c r="E2" s="2"/>
      <c r="F2" s="2"/>
      <c r="G2" s="2"/>
      <c r="H2" s="3" t="str">
        <f t="shared" ref="H2:H8" si="0">IF(AND(F2="SI",OR(AND(B2&gt;=30,B2&lt;=40),B2&gt;4000)),A2,"")</f>
        <v/>
      </c>
    </row>
    <row r="3" spans="1:8" x14ac:dyDescent="0.2">
      <c r="A3" s="2" t="s">
        <v>10</v>
      </c>
      <c r="B3" s="2">
        <v>55</v>
      </c>
      <c r="C3" s="2" t="s">
        <v>9</v>
      </c>
      <c r="D3" s="2"/>
      <c r="E3" s="2"/>
      <c r="F3" s="2"/>
      <c r="G3" s="2"/>
      <c r="H3" s="3" t="str">
        <f t="shared" si="0"/>
        <v/>
      </c>
    </row>
    <row r="4" spans="1:8" x14ac:dyDescent="0.2">
      <c r="A4" s="2" t="s">
        <v>11</v>
      </c>
      <c r="B4" s="2">
        <v>4350</v>
      </c>
      <c r="C4" s="2" t="s">
        <v>9</v>
      </c>
      <c r="D4" s="2"/>
      <c r="E4" s="2"/>
      <c r="F4" s="2"/>
      <c r="G4" s="2"/>
      <c r="H4" s="3" t="str">
        <f t="shared" si="0"/>
        <v/>
      </c>
    </row>
    <row r="5" spans="1:8" x14ac:dyDescent="0.2">
      <c r="A5" s="2" t="s">
        <v>12</v>
      </c>
      <c r="B5" s="2">
        <v>70</v>
      </c>
      <c r="C5" s="2" t="s">
        <v>13</v>
      </c>
      <c r="D5" s="2"/>
      <c r="E5" s="2"/>
      <c r="F5" s="2"/>
      <c r="G5" s="2"/>
      <c r="H5" s="3" t="str">
        <f t="shared" si="0"/>
        <v/>
      </c>
    </row>
    <row r="6" spans="1:8" x14ac:dyDescent="0.2">
      <c r="A6" s="2" t="s">
        <v>14</v>
      </c>
      <c r="B6" s="2">
        <v>40</v>
      </c>
      <c r="C6" s="2" t="s">
        <v>13</v>
      </c>
      <c r="D6" s="2"/>
      <c r="E6" s="2"/>
      <c r="F6" s="2"/>
      <c r="G6" s="2"/>
      <c r="H6" s="3"/>
    </row>
    <row r="7" spans="1:8" x14ac:dyDescent="0.2">
      <c r="A7" s="2" t="s">
        <v>15</v>
      </c>
      <c r="B7" s="2">
        <v>150</v>
      </c>
      <c r="C7" s="2" t="s">
        <v>13</v>
      </c>
      <c r="D7" s="2"/>
      <c r="E7" s="2"/>
      <c r="F7" s="2"/>
      <c r="G7" s="2"/>
      <c r="H7" s="3" t="str">
        <f t="shared" si="0"/>
        <v/>
      </c>
    </row>
    <row r="8" spans="1:8" x14ac:dyDescent="0.2">
      <c r="A8" s="2" t="s">
        <v>16</v>
      </c>
      <c r="B8" s="2">
        <v>3560</v>
      </c>
      <c r="C8" s="2" t="s">
        <v>9</v>
      </c>
      <c r="D8" s="2"/>
      <c r="E8" s="2"/>
      <c r="F8" s="2"/>
      <c r="G8" s="2"/>
      <c r="H8" s="3" t="str">
        <f t="shared" si="0"/>
        <v/>
      </c>
    </row>
    <row r="9" spans="1:8" x14ac:dyDescent="0.2">
      <c r="B9" s="8" t="s">
        <v>17</v>
      </c>
      <c r="C9" s="9"/>
      <c r="D9" s="4"/>
      <c r="F9" s="8" t="s">
        <v>18</v>
      </c>
      <c r="G9" s="9"/>
      <c r="H9" s="5">
        <v>0.5</v>
      </c>
    </row>
    <row r="10" spans="1:8" x14ac:dyDescent="0.2">
      <c r="B10" s="8" t="s">
        <v>19</v>
      </c>
      <c r="C10" s="9"/>
      <c r="D10" s="5">
        <v>5000</v>
      </c>
    </row>
    <row r="11" spans="1:8" x14ac:dyDescent="0.2">
      <c r="B11" s="8" t="s">
        <v>20</v>
      </c>
      <c r="C11" s="9"/>
      <c r="D11" s="4"/>
    </row>
    <row r="12" spans="1:8" x14ac:dyDescent="0.2">
      <c r="A12" s="6"/>
      <c r="B12" s="8" t="s">
        <v>21</v>
      </c>
      <c r="C12" s="9"/>
      <c r="D12" s="4"/>
    </row>
    <row r="13" spans="1:8" x14ac:dyDescent="0.2">
      <c r="A13" s="6"/>
    </row>
    <row r="14" spans="1:8" x14ac:dyDescent="0.2">
      <c r="A14" s="7" t="s">
        <v>22</v>
      </c>
    </row>
    <row r="15" spans="1:8" x14ac:dyDescent="0.2">
      <c r="A15" s="7" t="s">
        <v>23</v>
      </c>
    </row>
    <row r="16" spans="1:8" x14ac:dyDescent="0.2">
      <c r="A16" s="7" t="s">
        <v>24</v>
      </c>
    </row>
    <row r="17" spans="1:26" x14ac:dyDescent="0.2">
      <c r="A17" s="7" t="s">
        <v>25</v>
      </c>
    </row>
    <row r="18" spans="1:26" x14ac:dyDescent="0.2">
      <c r="A18" s="7" t="s">
        <v>26</v>
      </c>
    </row>
    <row r="19" spans="1:26" x14ac:dyDescent="0.2">
      <c r="A19" s="7" t="s">
        <v>27</v>
      </c>
    </row>
    <row r="20" spans="1:26" x14ac:dyDescent="0.2">
      <c r="A20" s="7" t="s">
        <v>28</v>
      </c>
    </row>
    <row r="21" spans="1:26" x14ac:dyDescent="0.2">
      <c r="A21" s="7" t="s">
        <v>29</v>
      </c>
    </row>
    <row r="22" spans="1:26" x14ac:dyDescent="0.2">
      <c r="A22" s="7" t="s">
        <v>30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</sheetData>
  <mergeCells count="5">
    <mergeCell ref="B9:C9"/>
    <mergeCell ref="F9:G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 Cazzaniga</cp:lastModifiedBy>
  <dcterms:modified xsi:type="dcterms:W3CDTF">2024-06-28T10:27:53Z</dcterms:modified>
</cp:coreProperties>
</file>