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hoale/Desktop/COS30019/Final Exam/"/>
    </mc:Choice>
  </mc:AlternateContent>
  <xr:revisionPtr revIDLastSave="0" documentId="8_{0DBED909-E313-7F49-A11E-5BD93E7CE657}" xr6:coauthVersionLast="47" xr6:coauthVersionMax="47" xr10:uidLastSave="{00000000-0000-0000-0000-000000000000}"/>
  <bookViews>
    <workbookView xWindow="760" yWindow="500" windowWidth="28040" windowHeight="16940" activeTab="1" xr2:uid="{81CBBC62-116D-F04C-B440-DD6D8CBE643F}"/>
  </bookViews>
  <sheets>
    <sheet name="Sheet2" sheetId="2" r:id="rId1"/>
    <sheet name="Sheet1" sheetId="1" r:id="rId2"/>
  </sheets>
  <calcPr calcId="18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<sst xmlns="http://schemas.openxmlformats.org/spreadsheetml/2006/main" count="181" uniqueCount="27">
  <si>
    <t>F</t>
  </si>
  <si>
    <t>T</t>
  </si>
  <si>
    <t>JA</t>
  </si>
  <si>
    <t>JU</t>
  </si>
  <si>
    <t>JH</t>
  </si>
  <si>
    <t>¬JA</t>
  </si>
  <si>
    <t>¬JA /\ JU =&gt; JH</t>
  </si>
  <si>
    <t>JU =&gt; ¬JA</t>
  </si>
  <si>
    <t>¬JA /\ JU</t>
  </si>
  <si>
    <t>A</t>
  </si>
  <si>
    <t>B</t>
  </si>
  <si>
    <t>¬A</t>
  </si>
  <si>
    <t>¬B</t>
  </si>
  <si>
    <t>(A=&gt;¬A)</t>
  </si>
  <si>
    <t>HA</t>
  </si>
  <si>
    <t>HU</t>
  </si>
  <si>
    <t>HH</t>
  </si>
  <si>
    <t>¬HA</t>
  </si>
  <si>
    <t>¬HA /\ HU</t>
  </si>
  <si>
    <t>¬HA /\ HU =&gt; HH</t>
  </si>
  <si>
    <t>HU =&gt; ¬HA</t>
  </si>
  <si>
    <t>(¬A\/B)</t>
  </si>
  <si>
    <t>(A/\¬B)</t>
  </si>
  <si>
    <r>
      <t>(¬A\/B)</t>
    </r>
    <r>
      <rPr>
        <sz val="10"/>
        <color theme="1"/>
        <rFont val="Cambria Math"/>
        <family val="1"/>
      </rPr>
      <t>∧</t>
    </r>
    <r>
      <rPr>
        <sz val="10"/>
        <color theme="1"/>
        <rFont val="Times New Roman"/>
        <family val="1"/>
      </rPr>
      <t>(A/\¬B)</t>
    </r>
  </si>
  <si>
    <t>(A/\¬B)=&gt;A</t>
  </si>
  <si>
    <t>(A=&gt;¬A)/\B</t>
  </si>
  <si>
    <t>A\/(B=&gt;B)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</si>
</sst>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555555"/>
      <name val="Helvetica"/>
      <family val="2"/>
    </font>
    <font>
      <b/>
      <sz val="14"/>
      <color theme="0"/>
      <name val="Helvetica"/>
      <family val="2"/>
    </font>
    <font>
      <sz val="10"/>
      <color theme="1"/>
      <name val="Times New Roman"/>
      <family val="1"/>
    </font>
    <font>
      <sz val="10"/>
      <color theme="1"/>
      <name val="Cambria Math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Helvetica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43.617118055554" createdVersion="8" refreshedVersion="8" minRefreshableVersion="3" recordCount="5" xr:uid="{DF39C046-A9C4-3844-B705-EDBC2FA43E7C}">
  <cacheSource type="worksheet">
    <worksheetSource ref="J1:T6" sheet="Sheet1"/>
  </cacheSource>
  <cacheFields count="11">
    <cacheField name="A" numFmtId="0">
      <sharedItems containsBlank="1"/>
    </cacheField>
    <cacheField name="B" numFmtId="0">
      <sharedItems containsBlank="1"/>
    </cacheField>
    <cacheField name="¬A" numFmtId="0">
      <sharedItems containsBlank="1"/>
    </cacheField>
    <cacheField name="¬B" numFmtId="0">
      <sharedItems containsBlank="1"/>
    </cacheField>
    <cacheField name="(¬AvB)" numFmtId="0">
      <sharedItems containsBlank="1"/>
    </cacheField>
    <cacheField name="(A∧¬B)" numFmtId="0">
      <sharedItems containsBlank="1"/>
    </cacheField>
    <cacheField name="(¬AvB)∧(A∧¬B)" numFmtId="0">
      <sharedItems containsBlank="1"/>
    </cacheField>
    <cacheField name="(A∧¬B)=&gt;A" numFmtId="0">
      <sharedItems containsBlank="1"/>
    </cacheField>
    <cacheField name="Av(B=&gt;B)" numFmtId="0">
      <sharedItems containsBlank="1"/>
    </cacheField>
    <cacheField name="(A=&gt;¬A)" numFmtId="0">
      <sharedItems containsBlank="1"/>
    </cacheField>
    <cacheField name="(A=&gt;¬A)∧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m/>
    <m/>
    <m/>
    <m/>
    <m/>
    <m/>
    <m/>
    <m/>
    <m/>
    <m/>
    <m/>
  </r>
  <r>
    <s v="T"/>
    <s v="T"/>
    <s v="F"/>
    <s v="F"/>
    <s v="T"/>
    <s v="F"/>
    <s v="F"/>
    <s v="T"/>
    <s v="T"/>
    <s v="F"/>
    <s v="F"/>
  </r>
  <r>
    <s v="T"/>
    <s v="F"/>
    <s v="F"/>
    <s v="T"/>
    <s v="F"/>
    <s v="T"/>
    <s v="F"/>
    <s v="T"/>
    <s v="T"/>
    <s v="F"/>
    <s v="F"/>
  </r>
  <r>
    <s v="F"/>
    <s v="T"/>
    <s v="T"/>
    <s v="F"/>
    <s v="T"/>
    <s v="F"/>
    <s v="F"/>
    <s v="T"/>
    <s v="T"/>
    <s v="T"/>
    <s v="T"/>
  </r>
  <r>
    <s v="F"/>
    <s v="F"/>
    <s v="T"/>
    <s v="T"/>
    <s v="T"/>
    <s v="F"/>
    <s v="F"/>
    <s v="T"/>
    <s v="T"/>
    <s v="T"/>
    <s v="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6BE71-B8AB-1B4E-89D6-DA5DF1D7237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23CB6-EF89-4242-8234-451EC66B0808}" name="Table1" displayName="Table1" ref="A1:G9" totalsRowShown="0" headerRowDxfId="34" dataDxfId="26" headerRowBorderDxfId="36" tableBorderDxfId="37" totalsRowBorderDxfId="35">
  <autoFilter ref="A1:G9" xr:uid="{D0F23CB6-EF89-4242-8234-451EC66B0808}"/>
  <sortState xmlns:xlrd2="http://schemas.microsoft.com/office/spreadsheetml/2017/richdata2" ref="A2:G9">
    <sortCondition descending="1" ref="F1:F9"/>
  </sortState>
  <tableColumns count="7">
    <tableColumn id="1" xr3:uid="{C2660CB3-39E1-7141-AA4E-F633A4AB2AEB}" name="JA" dataDxfId="33"/>
    <tableColumn id="2" xr3:uid="{5D4E69E7-A15A-714A-AF0A-24142ACC6C15}" name="JU" dataDxfId="32"/>
    <tableColumn id="3" xr3:uid="{C6548F92-8DD7-7C4A-9C40-6385AFDA9B46}" name="JH" dataDxfId="31"/>
    <tableColumn id="7" xr3:uid="{53F4A050-CADA-0B43-B0C2-36D6FAF7A025}" name="¬JA" dataDxfId="30"/>
    <tableColumn id="4" xr3:uid="{53262389-134D-464A-9CDF-8E43F40FB4F5}" name="¬JA /\ JU" dataDxfId="29"/>
    <tableColumn id="5" xr3:uid="{C6B9EB8B-5566-BE45-8BBB-789C128E1560}" name="¬JA /\ JU =&gt; JH" dataDxfId="28"/>
    <tableColumn id="6" xr3:uid="{0F79CE73-FD49-F14E-B095-1A8DF4F06BFE}" name="JU =&gt; ¬JA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893BD-86D0-854D-AEF2-9273A20BEAC5}" name="Table3" displayName="Table3" ref="J1:T6" totalsRowShown="0" headerRowDxfId="12" dataDxfId="13" tableBorderDxfId="25">
  <autoFilter ref="J1:T6" xr:uid="{F6D893BD-86D0-854D-AEF2-9273A20BEAC5}"/>
  <tableColumns count="11">
    <tableColumn id="1" xr3:uid="{D2B8CA75-B256-4341-9394-968B23239580}" name="A" dataDxfId="24"/>
    <tableColumn id="2" xr3:uid="{DFDAB47F-544D-5E4C-935A-382C9626182E}" name="B" dataDxfId="23"/>
    <tableColumn id="3" xr3:uid="{5F6525E1-AF15-3844-894A-269E9FCEF65E}" name="¬A" dataDxfId="22"/>
    <tableColumn id="4" xr3:uid="{96C14145-F06E-EC45-898E-F82403F8B85B}" name="¬B" dataDxfId="21"/>
    <tableColumn id="5" xr3:uid="{9865B1D6-24F1-8342-9931-FE774703D5EB}" name="(¬A\/B)" dataDxfId="20"/>
    <tableColumn id="6" xr3:uid="{38C6B5C6-4CA8-5D47-9FF7-0756C18FA69C}" name="(A/\¬B)" dataDxfId="19"/>
    <tableColumn id="7" xr3:uid="{9FF5FEC7-C2E9-E747-AC1D-49AF79489464}" name="(¬A\/B)∧(A/\¬B)" dataDxfId="18"/>
    <tableColumn id="8" xr3:uid="{96AA046A-D4C7-5B4F-BA7B-4C11F9D93A38}" name="(A/\¬B)=&gt;A" dataDxfId="17"/>
    <tableColumn id="9" xr3:uid="{2DCFA232-1F00-6047-A980-763ED4584E5C}" name="A\/(B=&gt;B)" dataDxfId="16"/>
    <tableColumn id="10" xr3:uid="{A0823DF7-A761-7C4C-BC1D-0FEF14875B44}" name="(A=&gt;¬A)" dataDxfId="15"/>
    <tableColumn id="11" xr3:uid="{050C2FFB-D671-7744-ACE4-3A1C6E1DA423}" name="(A=&gt;¬A)/\B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EAACBD-4B99-5340-BD39-36F5B36A22E8}" name="Table15" displayName="Table15" ref="A13:G21" totalsRowShown="0" headerRowDxfId="11" dataDxfId="10" headerRowBorderDxfId="8" tableBorderDxfId="9" totalsRowBorderDxfId="7">
  <autoFilter ref="A13:G21" xr:uid="{0FEAACBD-4B99-5340-BD39-36F5B36A22E8}"/>
  <sortState xmlns:xlrd2="http://schemas.microsoft.com/office/spreadsheetml/2017/richdata2" ref="A14:G21">
    <sortCondition descending="1" ref="F1:F9"/>
  </sortState>
  <tableColumns count="7">
    <tableColumn id="1" xr3:uid="{847B65BE-26BB-AB4C-994B-BEDD398144E5}" name="HA" dataDxfId="6"/>
    <tableColumn id="2" xr3:uid="{C64CFAD3-9F22-ED43-BD1C-04F084B54AA4}" name="HU" dataDxfId="5"/>
    <tableColumn id="3" xr3:uid="{9675787C-1BBB-1643-977D-B7D2B2566486}" name="HH" dataDxfId="4"/>
    <tableColumn id="7" xr3:uid="{632BFBE6-4E32-E042-B9DE-3C519DE2C9FE}" name="¬HA" dataDxfId="3"/>
    <tableColumn id="4" xr3:uid="{FA7A5789-93B1-3843-9C67-D35163312A88}" name="¬HA /\ HU" dataDxfId="2"/>
    <tableColumn id="5" xr3:uid="{95D62CD5-D37E-CE48-BC5E-F6771F4864C2}" name="¬HA /\ HU =&gt; HH" dataDxfId="1"/>
    <tableColumn id="6" xr3:uid="{D319760A-A7C0-624E-B7BF-9D1465421FCD}" name="HU =&gt; ¬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B29-8B92-DE46-8951-899A6032A5F3}">
  <dimension ref="A3:C20"/>
  <sheetViews>
    <sheetView topLeftCell="A2" workbookViewId="0">
      <selection activeCell="A3" sqref="A3"/>
    </sheetView>
  </sheetViews>
  <sheetFormatPr baseColWidth="10" defaultRowHeight="16" x14ac:dyDescent="0.2"/>
  <sheetData>
    <row r="3" spans="1:3" x14ac:dyDescent="0.2">
      <c r="A3" s="10"/>
      <c r="B3" s="11"/>
      <c r="C3" s="12"/>
    </row>
    <row r="4" spans="1:3" x14ac:dyDescent="0.2">
      <c r="A4" s="13"/>
      <c r="B4" s="14"/>
      <c r="C4" s="15"/>
    </row>
    <row r="5" spans="1:3" x14ac:dyDescent="0.2">
      <c r="A5" s="13"/>
      <c r="B5" s="14"/>
      <c r="C5" s="15"/>
    </row>
    <row r="6" spans="1:3" x14ac:dyDescent="0.2">
      <c r="A6" s="13"/>
      <c r="B6" s="14"/>
      <c r="C6" s="15"/>
    </row>
    <row r="7" spans="1:3" x14ac:dyDescent="0.2">
      <c r="A7" s="13"/>
      <c r="B7" s="14"/>
      <c r="C7" s="15"/>
    </row>
    <row r="8" spans="1:3" x14ac:dyDescent="0.2">
      <c r="A8" s="13"/>
      <c r="B8" s="14"/>
      <c r="C8" s="15"/>
    </row>
    <row r="9" spans="1:3" x14ac:dyDescent="0.2">
      <c r="A9" s="13"/>
      <c r="B9" s="14"/>
      <c r="C9" s="15"/>
    </row>
    <row r="10" spans="1:3" x14ac:dyDescent="0.2">
      <c r="A10" s="13"/>
      <c r="B10" s="14"/>
      <c r="C10" s="15"/>
    </row>
    <row r="11" spans="1:3" x14ac:dyDescent="0.2">
      <c r="A11" s="13"/>
      <c r="B11" s="14"/>
      <c r="C11" s="15"/>
    </row>
    <row r="12" spans="1:3" x14ac:dyDescent="0.2">
      <c r="A12" s="13"/>
      <c r="B12" s="14"/>
      <c r="C12" s="15"/>
    </row>
    <row r="13" spans="1:3" x14ac:dyDescent="0.2">
      <c r="A13" s="13"/>
      <c r="B13" s="14"/>
      <c r="C13" s="15"/>
    </row>
    <row r="14" spans="1:3" x14ac:dyDescent="0.2">
      <c r="A14" s="13"/>
      <c r="B14" s="14"/>
      <c r="C14" s="15"/>
    </row>
    <row r="15" spans="1:3" x14ac:dyDescent="0.2">
      <c r="A15" s="13"/>
      <c r="B15" s="14"/>
      <c r="C15" s="15"/>
    </row>
    <row r="16" spans="1:3" x14ac:dyDescent="0.2">
      <c r="A16" s="13"/>
      <c r="B16" s="14"/>
      <c r="C16" s="15"/>
    </row>
    <row r="17" spans="1:3" x14ac:dyDescent="0.2">
      <c r="A17" s="13"/>
      <c r="B17" s="14"/>
      <c r="C17" s="15"/>
    </row>
    <row r="18" spans="1:3" x14ac:dyDescent="0.2">
      <c r="A18" s="13"/>
      <c r="B18" s="14"/>
      <c r="C18" s="15"/>
    </row>
    <row r="19" spans="1:3" x14ac:dyDescent="0.2">
      <c r="A19" s="13"/>
      <c r="B19" s="14"/>
      <c r="C19" s="15"/>
    </row>
    <row r="20" spans="1:3" x14ac:dyDescent="0.2">
      <c r="A20" s="16"/>
      <c r="B20" s="17"/>
      <c r="C2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C56A-1945-4544-9E41-8BEF69546578}">
  <dimension ref="A1:T21"/>
  <sheetViews>
    <sheetView tabSelected="1" workbookViewId="0">
      <selection activeCell="G21" sqref="A13:G21"/>
    </sheetView>
  </sheetViews>
  <sheetFormatPr baseColWidth="10" defaultRowHeight="16" x14ac:dyDescent="0.2"/>
  <cols>
    <col min="5" max="5" width="14.5" customWidth="1"/>
    <col min="6" max="6" width="22.6640625" customWidth="1"/>
    <col min="7" max="7" width="15.5" customWidth="1"/>
    <col min="16" max="16" width="15" customWidth="1"/>
    <col min="17" max="17" width="12" customWidth="1"/>
    <col min="20" max="20" width="12" customWidth="1"/>
  </cols>
  <sheetData>
    <row r="1" spans="1:20" ht="1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6</v>
      </c>
      <c r="G1" s="3" t="s">
        <v>7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21</v>
      </c>
      <c r="O1" s="21" t="s">
        <v>22</v>
      </c>
      <c r="P1" s="21" t="s">
        <v>23</v>
      </c>
      <c r="Q1" s="21" t="s">
        <v>24</v>
      </c>
      <c r="R1" s="21" t="s">
        <v>26</v>
      </c>
      <c r="S1" s="21" t="s">
        <v>13</v>
      </c>
      <c r="T1" s="21" t="s">
        <v>25</v>
      </c>
    </row>
    <row r="2" spans="1:20" ht="19" x14ac:dyDescent="0.2">
      <c r="A2" s="4" t="s">
        <v>1</v>
      </c>
      <c r="B2" s="5" t="s">
        <v>1</v>
      </c>
      <c r="C2" s="5" t="s">
        <v>1</v>
      </c>
      <c r="D2" s="5" t="s">
        <v>0</v>
      </c>
      <c r="E2" s="5" t="s">
        <v>0</v>
      </c>
      <c r="F2" s="5" t="s">
        <v>1</v>
      </c>
      <c r="G2" s="8" t="s">
        <v>0</v>
      </c>
      <c r="J2" s="22" t="s">
        <v>1</v>
      </c>
      <c r="K2" s="22" t="s">
        <v>1</v>
      </c>
      <c r="L2" s="22" t="s">
        <v>0</v>
      </c>
      <c r="M2" s="22" t="s">
        <v>0</v>
      </c>
      <c r="N2" s="22" t="s">
        <v>1</v>
      </c>
      <c r="O2" s="22" t="s">
        <v>0</v>
      </c>
      <c r="P2" s="22" t="s">
        <v>0</v>
      </c>
      <c r="Q2" s="22" t="s">
        <v>1</v>
      </c>
      <c r="R2" s="22" t="s">
        <v>1</v>
      </c>
      <c r="S2" s="22" t="s">
        <v>0</v>
      </c>
      <c r="T2" s="22" t="s">
        <v>0</v>
      </c>
    </row>
    <row r="3" spans="1:20" ht="19" x14ac:dyDescent="0.2">
      <c r="A3" s="4" t="s">
        <v>1</v>
      </c>
      <c r="B3" s="5" t="s">
        <v>1</v>
      </c>
      <c r="C3" s="5" t="s">
        <v>0</v>
      </c>
      <c r="D3" s="5" t="s">
        <v>0</v>
      </c>
      <c r="E3" s="5" t="s">
        <v>0</v>
      </c>
      <c r="F3" s="5" t="s">
        <v>1</v>
      </c>
      <c r="G3" s="8" t="s">
        <v>0</v>
      </c>
      <c r="J3" s="22" t="s">
        <v>1</v>
      </c>
      <c r="K3" s="22" t="s">
        <v>0</v>
      </c>
      <c r="L3" s="22" t="s">
        <v>0</v>
      </c>
      <c r="M3" s="22" t="s">
        <v>1</v>
      </c>
      <c r="N3" s="22" t="s">
        <v>0</v>
      </c>
      <c r="O3" s="22" t="s">
        <v>1</v>
      </c>
      <c r="P3" s="22" t="s">
        <v>0</v>
      </c>
      <c r="Q3" s="22" t="s">
        <v>1</v>
      </c>
      <c r="R3" s="22" t="s">
        <v>1</v>
      </c>
      <c r="S3" s="22" t="s">
        <v>0</v>
      </c>
      <c r="T3" s="22" t="s">
        <v>0</v>
      </c>
    </row>
    <row r="4" spans="1:20" ht="19" x14ac:dyDescent="0.2">
      <c r="A4" s="4" t="s">
        <v>1</v>
      </c>
      <c r="B4" s="5" t="s">
        <v>0</v>
      </c>
      <c r="C4" s="5" t="s">
        <v>1</v>
      </c>
      <c r="D4" s="5" t="s">
        <v>0</v>
      </c>
      <c r="E4" s="5" t="s">
        <v>0</v>
      </c>
      <c r="F4" s="5" t="s">
        <v>1</v>
      </c>
      <c r="G4" s="8" t="s">
        <v>1</v>
      </c>
      <c r="J4" s="22" t="s">
        <v>0</v>
      </c>
      <c r="K4" s="22" t="s">
        <v>1</v>
      </c>
      <c r="L4" s="22" t="s">
        <v>1</v>
      </c>
      <c r="M4" s="22" t="s">
        <v>0</v>
      </c>
      <c r="N4" s="22" t="s">
        <v>1</v>
      </c>
      <c r="O4" s="22" t="s">
        <v>0</v>
      </c>
      <c r="P4" s="22" t="s">
        <v>0</v>
      </c>
      <c r="Q4" s="22" t="s">
        <v>1</v>
      </c>
      <c r="R4" s="22" t="s">
        <v>1</v>
      </c>
      <c r="S4" s="22" t="s">
        <v>1</v>
      </c>
      <c r="T4" s="22" t="s">
        <v>1</v>
      </c>
    </row>
    <row r="5" spans="1:20" ht="19" x14ac:dyDescent="0.2">
      <c r="A5" s="4" t="s">
        <v>1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1</v>
      </c>
      <c r="G5" s="8" t="s">
        <v>1</v>
      </c>
      <c r="J5" s="22" t="s">
        <v>0</v>
      </c>
      <c r="K5" s="22" t="s">
        <v>0</v>
      </c>
      <c r="L5" s="22" t="s">
        <v>1</v>
      </c>
      <c r="M5" s="22" t="s">
        <v>1</v>
      </c>
      <c r="N5" s="22" t="s">
        <v>1</v>
      </c>
      <c r="O5" s="22" t="s">
        <v>0</v>
      </c>
      <c r="P5" s="22" t="s">
        <v>0</v>
      </c>
      <c r="Q5" s="22" t="s">
        <v>1</v>
      </c>
      <c r="R5" s="22" t="s">
        <v>1</v>
      </c>
      <c r="S5" s="22" t="s">
        <v>1</v>
      </c>
      <c r="T5" s="22" t="s">
        <v>1</v>
      </c>
    </row>
    <row r="6" spans="1:20" ht="18" x14ac:dyDescent="0.2">
      <c r="A6" s="4" t="s">
        <v>0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8" t="s">
        <v>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20"/>
    </row>
    <row r="7" spans="1:20" ht="18" x14ac:dyDescent="0.2">
      <c r="A7" s="4" t="s">
        <v>0</v>
      </c>
      <c r="B7" s="5" t="s">
        <v>1</v>
      </c>
      <c r="C7" s="5" t="s">
        <v>0</v>
      </c>
      <c r="D7" s="5" t="s">
        <v>1</v>
      </c>
      <c r="E7" s="5" t="s">
        <v>1</v>
      </c>
      <c r="F7" s="5" t="s">
        <v>0</v>
      </c>
      <c r="G7" s="8" t="s">
        <v>1</v>
      </c>
    </row>
    <row r="8" spans="1:20" ht="18" x14ac:dyDescent="0.2">
      <c r="A8" s="4" t="s">
        <v>0</v>
      </c>
      <c r="B8" s="5" t="s">
        <v>0</v>
      </c>
      <c r="C8" s="5" t="s">
        <v>1</v>
      </c>
      <c r="D8" s="5" t="s">
        <v>1</v>
      </c>
      <c r="E8" s="5" t="s">
        <v>0</v>
      </c>
      <c r="F8" s="5" t="s">
        <v>1</v>
      </c>
      <c r="G8" s="8" t="s">
        <v>1</v>
      </c>
    </row>
    <row r="9" spans="1:20" ht="18" x14ac:dyDescent="0.2">
      <c r="A9" s="6" t="s">
        <v>0</v>
      </c>
      <c r="B9" s="7" t="s">
        <v>0</v>
      </c>
      <c r="C9" s="7" t="s">
        <v>0</v>
      </c>
      <c r="D9" s="7" t="s">
        <v>1</v>
      </c>
      <c r="E9" s="7" t="s">
        <v>0</v>
      </c>
      <c r="F9" s="7" t="s">
        <v>1</v>
      </c>
      <c r="G9" s="9" t="s">
        <v>1</v>
      </c>
    </row>
    <row r="13" spans="1:20" ht="18" x14ac:dyDescent="0.2">
      <c r="A13" s="1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3" t="s">
        <v>20</v>
      </c>
    </row>
    <row r="14" spans="1:20" ht="18" x14ac:dyDescent="0.2">
      <c r="A14" s="4" t="s">
        <v>1</v>
      </c>
      <c r="B14" s="5" t="s">
        <v>1</v>
      </c>
      <c r="C14" s="5" t="s">
        <v>1</v>
      </c>
      <c r="D14" s="5" t="s">
        <v>0</v>
      </c>
      <c r="E14" s="5" t="s">
        <v>0</v>
      </c>
      <c r="F14" s="5" t="s">
        <v>1</v>
      </c>
      <c r="G14" s="8" t="s">
        <v>0</v>
      </c>
    </row>
    <row r="15" spans="1:20" ht="18" x14ac:dyDescent="0.2">
      <c r="A15" s="4" t="s">
        <v>1</v>
      </c>
      <c r="B15" s="5" t="s">
        <v>1</v>
      </c>
      <c r="C15" s="5" t="s">
        <v>0</v>
      </c>
      <c r="D15" s="5" t="s">
        <v>0</v>
      </c>
      <c r="E15" s="5" t="s">
        <v>0</v>
      </c>
      <c r="F15" s="5" t="s">
        <v>1</v>
      </c>
      <c r="G15" s="8" t="s">
        <v>0</v>
      </c>
    </row>
    <row r="16" spans="1:20" ht="18" x14ac:dyDescent="0.2">
      <c r="A16" s="4" t="s">
        <v>1</v>
      </c>
      <c r="B16" s="5" t="s">
        <v>0</v>
      </c>
      <c r="C16" s="5" t="s">
        <v>1</v>
      </c>
      <c r="D16" s="5" t="s">
        <v>0</v>
      </c>
      <c r="E16" s="5" t="s">
        <v>0</v>
      </c>
      <c r="F16" s="5" t="s">
        <v>1</v>
      </c>
      <c r="G16" s="8" t="s">
        <v>1</v>
      </c>
    </row>
    <row r="17" spans="1:7" ht="18" x14ac:dyDescent="0.2">
      <c r="A17" s="4" t="s">
        <v>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1</v>
      </c>
      <c r="G17" s="8" t="s">
        <v>1</v>
      </c>
    </row>
    <row r="18" spans="1:7" ht="18" x14ac:dyDescent="0.2">
      <c r="A18" s="4" t="s">
        <v>0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8" t="s">
        <v>1</v>
      </c>
    </row>
    <row r="19" spans="1:7" ht="18" x14ac:dyDescent="0.2">
      <c r="A19" s="4" t="s">
        <v>0</v>
      </c>
      <c r="B19" s="5" t="s">
        <v>1</v>
      </c>
      <c r="C19" s="5" t="s">
        <v>0</v>
      </c>
      <c r="D19" s="5" t="s">
        <v>1</v>
      </c>
      <c r="E19" s="5" t="s">
        <v>1</v>
      </c>
      <c r="F19" s="5" t="s">
        <v>0</v>
      </c>
      <c r="G19" s="8" t="s">
        <v>1</v>
      </c>
    </row>
    <row r="20" spans="1:7" ht="18" x14ac:dyDescent="0.2">
      <c r="A20" s="4" t="s">
        <v>0</v>
      </c>
      <c r="B20" s="5" t="s">
        <v>0</v>
      </c>
      <c r="C20" s="5" t="s">
        <v>1</v>
      </c>
      <c r="D20" s="5" t="s">
        <v>1</v>
      </c>
      <c r="E20" s="5" t="s">
        <v>0</v>
      </c>
      <c r="F20" s="5" t="s">
        <v>1</v>
      </c>
      <c r="G20" s="8" t="s">
        <v>1</v>
      </c>
    </row>
    <row r="21" spans="1:7" ht="18" x14ac:dyDescent="0.2">
      <c r="A21" s="6" t="s">
        <v>0</v>
      </c>
      <c r="B21" s="7" t="s">
        <v>0</v>
      </c>
      <c r="C21" s="7" t="s">
        <v>0</v>
      </c>
      <c r="D21" s="7" t="s">
        <v>1</v>
      </c>
      <c r="E21" s="7" t="s">
        <v>0</v>
      </c>
      <c r="F21" s="7" t="s">
        <v>1</v>
      </c>
      <c r="G21" s="9" t="s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Khoa</dc:creator>
  <cp:lastModifiedBy>Le Khoa</cp:lastModifiedBy>
  <dcterms:created xsi:type="dcterms:W3CDTF">2024-05-31T02:18:49Z</dcterms:created>
  <dcterms:modified xsi:type="dcterms:W3CDTF">2024-05-31T06:23:55Z</dcterms:modified>
</cp:coreProperties>
</file>