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5"/>
  </sheets>
  <definedNames/>
  <calcPr/>
</workbook>
</file>

<file path=xl/sharedStrings.xml><?xml version="1.0" encoding="utf-8"?>
<sst xmlns="http://schemas.openxmlformats.org/spreadsheetml/2006/main" count="257" uniqueCount="110">
  <si>
    <t>Тест-кейсы</t>
  </si>
  <si>
    <t>id</t>
  </si>
  <si>
    <t>Название тест-кейса</t>
  </si>
  <si>
    <t>Предусловия</t>
  </si>
  <si>
    <t>№
шага</t>
  </si>
  <si>
    <t>Описание шага</t>
  </si>
  <si>
    <t>ОР</t>
  </si>
  <si>
    <t>Окружение</t>
  </si>
  <si>
    <t>Результат</t>
  </si>
  <si>
    <t>Ссылка на баг-репорт</t>
  </si>
  <si>
    <t>Нотификации</t>
  </si>
  <si>
    <t>ТК-1</t>
  </si>
  <si>
    <t>Уведомление приходит, когда осталось 2 часа, чтобы выполнить заказ. Время 21:59</t>
  </si>
  <si>
    <t>1. Перейти на тестовый стенд веб-приложения Яндекс Самокат
2. Сделать заказ в веб-приложении
3. Создать курьера POST-запросом в Postman: ручка /api/v1/courier с телом 
{
    "login": "Ivan",
    "password": "1234",
    "firstName": "Ivanov"
}
4. Открыть мобильное приложение Яндекс Самокат для курьеров
5. В правом нижнем углу тапнуть по значку «?» и указать URL-адрес подключения к API
6. Авторизоваться по логину и паролю созданного курьера</t>
  </si>
  <si>
    <t>На карточке заказа нажать кнопку "Принять"</t>
  </si>
  <si>
    <t>В 21:59 на мобильное устройство курьера приходит уведомление с текстом: «2 часа до конца заказа. Заказ &lt;адрес&gt; нужно выполнить до 23:59. Если не успеваете, предупредите поддержку: 0101»</t>
  </si>
  <si>
    <t>Эмулятор Android Studio, OS: Android 9.0, Яндекс Самокат v2.0</t>
  </si>
  <si>
    <t>Failed</t>
  </si>
  <si>
    <t>БР-27</t>
  </si>
  <si>
    <t>При появлении уведомления "Хотите принять заказ?" нажать "Да"</t>
  </si>
  <si>
    <t>Изменить дату на которую сделан заказ</t>
  </si>
  <si>
    <t>Выставить время на мобильном устройстве: 21:58</t>
  </si>
  <si>
    <t>Ожидать уведомления</t>
  </si>
  <si>
    <t>ТК-2</t>
  </si>
  <si>
    <r>
      <rPr>
        <rFont val="Arial"/>
        <color theme="1"/>
      </rPr>
      <t xml:space="preserve">Уведомление </t>
    </r>
    <r>
      <rPr>
        <rFont val="Arial"/>
        <b/>
        <color theme="1"/>
      </rPr>
      <t>не</t>
    </r>
    <r>
      <rPr>
        <rFont val="Arial"/>
        <color theme="1"/>
      </rPr>
      <t xml:space="preserve"> приходит, когда осталось </t>
    </r>
    <r>
      <rPr>
        <rFont val="Arial"/>
        <b/>
        <color theme="1"/>
      </rPr>
      <t>больше</t>
    </r>
    <r>
      <rPr>
        <rFont val="Arial"/>
        <color theme="1"/>
      </rPr>
      <t xml:space="preserve"> 2 часов, чтобы выполнить заказ. Время 21:58</t>
    </r>
  </si>
  <si>
    <t>В 21:58 пуш-уведомление не приходит.</t>
  </si>
  <si>
    <t>Выставить время на мобильном устройстве: 21:57</t>
  </si>
  <si>
    <t>ТК-3</t>
  </si>
  <si>
    <r>
      <rPr>
        <rFont val="Arial"/>
        <color theme="1"/>
      </rPr>
      <t xml:space="preserve">Уведомление </t>
    </r>
    <r>
      <rPr>
        <rFont val="Arial"/>
        <b/>
        <color theme="1"/>
      </rPr>
      <t>не</t>
    </r>
    <r>
      <rPr>
        <rFont val="Arial"/>
        <color theme="1"/>
      </rPr>
      <t xml:space="preserve"> приходит, когда осталось </t>
    </r>
    <r>
      <rPr>
        <rFont val="Arial"/>
        <b/>
        <color theme="1"/>
      </rPr>
      <t>меньше</t>
    </r>
    <r>
      <rPr>
        <rFont val="Arial"/>
        <color theme="1"/>
      </rPr>
      <t xml:space="preserve"> 2 часов, чтобы выполнить заказ. Время 22:00</t>
    </r>
  </si>
  <si>
    <t>В 22:00 пуш-уведомление не приходит.</t>
  </si>
  <si>
    <t>Выставить время на мобильном устройстве: 22:00</t>
  </si>
  <si>
    <t>ТК-4</t>
  </si>
  <si>
    <r>
      <rPr>
        <rFont val="Arial"/>
        <color theme="1"/>
      </rPr>
      <t xml:space="preserve">Уведомление приходит, когда приложение </t>
    </r>
    <r>
      <rPr>
        <rFont val="Arial"/>
        <b/>
        <color theme="1"/>
      </rPr>
      <t>свёрнуто</t>
    </r>
  </si>
  <si>
    <t>Passed</t>
  </si>
  <si>
    <t>Свернуть приложение</t>
  </si>
  <si>
    <t>ТК-5</t>
  </si>
  <si>
    <r>
      <rPr>
        <rFont val="Arial"/>
        <color theme="1"/>
      </rPr>
      <t xml:space="preserve">Уведомление приходит, когда находишься в </t>
    </r>
    <r>
      <rPr>
        <rFont val="Arial"/>
        <b/>
        <color theme="1"/>
      </rPr>
      <t>другом</t>
    </r>
    <r>
      <rPr>
        <rFont val="Arial"/>
        <color theme="1"/>
      </rPr>
      <t xml:space="preserve"> приложении</t>
    </r>
  </si>
  <si>
    <t>Перейти в другое приложение</t>
  </si>
  <si>
    <t>ТК-6</t>
  </si>
  <si>
    <r>
      <rPr>
        <rFont val="Arial"/>
        <color theme="1"/>
      </rPr>
      <t xml:space="preserve">Уведомление приходит, когда приложение </t>
    </r>
    <r>
      <rPr>
        <rFont val="Arial"/>
        <b/>
        <color theme="1"/>
      </rPr>
      <t>закрыто</t>
    </r>
  </si>
  <si>
    <t>Закрыть приложение</t>
  </si>
  <si>
    <t>ТК-7</t>
  </si>
  <si>
    <r>
      <rPr>
        <rFont val="Arial"/>
        <color theme="1"/>
      </rPr>
      <t xml:space="preserve">Уведомление приходит, когда дисплей </t>
    </r>
    <r>
      <rPr>
        <rFont val="Arial"/>
        <b/>
        <color theme="1"/>
      </rPr>
      <t>заблокирован</t>
    </r>
  </si>
  <si>
    <t>Заблокировать дисплей устройства</t>
  </si>
  <si>
    <t>ТК-8</t>
  </si>
  <si>
    <r>
      <rPr>
        <rFont val="Arial"/>
        <color theme="1"/>
      </rPr>
      <t xml:space="preserve">Уведомление </t>
    </r>
    <r>
      <rPr>
        <rFont val="Arial"/>
        <b/>
        <color theme="1"/>
      </rPr>
      <t>не</t>
    </r>
    <r>
      <rPr>
        <rFont val="Arial"/>
        <color theme="1"/>
      </rPr>
      <t xml:space="preserve"> приходит, если отсутствует интернет-соединение</t>
    </r>
  </si>
  <si>
    <t>Уведомление не приходит, если нет интернет-соединения</t>
  </si>
  <si>
    <t>БР-28</t>
  </si>
  <si>
    <t>Перевести мобильное устройство в "Авиарежим"</t>
  </si>
  <si>
    <t>ТК-9</t>
  </si>
  <si>
    <r>
      <rPr>
        <rFont val="Arial"/>
        <color theme="1"/>
      </rPr>
      <t xml:space="preserve">Уведомление </t>
    </r>
    <r>
      <rPr>
        <rFont val="Arial"/>
        <b/>
        <color theme="1"/>
      </rPr>
      <t>не</t>
    </r>
    <r>
      <rPr>
        <rFont val="Arial"/>
        <color theme="1"/>
      </rPr>
      <t xml:space="preserve"> приходит, если запрещено настройками телефона</t>
    </r>
  </si>
  <si>
    <t>Уведомление не приходит, если запрещено настройками телефона</t>
  </si>
  <si>
    <t>Отключить уведомления от ЯСамокат в настройках мобильного устройства</t>
  </si>
  <si>
    <t>ТК-10</t>
  </si>
  <si>
    <t>Вёрстка нотификации: «2 часа до конца заказа. Заказ &lt;адрес&gt; нужно выполнить до 23:59. Если не успеваете, предупредите поддержку: 0101»</t>
  </si>
  <si>
    <t>1. Нотификация на белом фоне с чёрным текстом - выровнен по левому краю
2. В левом верхнем углу - иконка приложения в виде белого колеса
3. Логотип "Яндекс Самокат" и точка уведомления
4. Ниже текст: "2 часа до конца заказа" - выделен жирным шрифтом
5. Ниже надпись "Заказ &lt;адрес&gt; нужно выполнить до 23:59. Если не успеваете, предупредите поддержку: 0101"</t>
  </si>
  <si>
    <t>БР-29</t>
  </si>
  <si>
    <t>ТК-11</t>
  </si>
  <si>
    <t>Тап по уведомлению ведёт в приложение на вкладку "Мои"</t>
  </si>
  <si>
    <t>В приложении открывается вкладка "Мои"</t>
  </si>
  <si>
    <t>БР-30</t>
  </si>
  <si>
    <t>Когда придёт уведомление - тапнуть по нему</t>
  </si>
  <si>
    <t>2. Интернет-соединение</t>
  </si>
  <si>
    <t>ТК-12</t>
  </si>
  <si>
    <r>
      <rPr>
        <rFont val="Arial"/>
        <color theme="1"/>
      </rPr>
      <t>Если нет интернет-соединения, всплывает окно "Отсутствует интернет-соединение", если тапнуть по любой активной кнопке на любом экране (</t>
    </r>
    <r>
      <rPr>
        <rFont val="Arial"/>
        <b/>
        <color theme="1"/>
      </rPr>
      <t>вкладка"все"</t>
    </r>
    <r>
      <rPr>
        <rFont val="Arial"/>
        <color theme="1"/>
      </rPr>
      <t>)</t>
    </r>
  </si>
  <si>
    <t>Находясь в приложении, перевести мобильное устройство в "Авиарежим"</t>
  </si>
  <si>
    <t>Появляется всплывающее окно "Отсутствует интернет-соединение"</t>
  </si>
  <si>
    <t>БР-31</t>
  </si>
  <si>
    <t>Тапнуть по кнопке "Все" на экране "Список заказов"</t>
  </si>
  <si>
    <t>ТК-13</t>
  </si>
  <si>
    <r>
      <rPr>
        <rFont val="Arial"/>
        <color theme="1"/>
      </rPr>
      <t xml:space="preserve">Если нет интернет-соединения, всплывает окно "Отсутствует интернет-соединение", если тапнуть по </t>
    </r>
    <r>
      <rPr>
        <rFont val="Arial"/>
        <b/>
        <color theme="1"/>
      </rPr>
      <t>вкладке "мои"</t>
    </r>
  </si>
  <si>
    <t>Тапнуть по кнопке "Мои" на экране "Список заказов"</t>
  </si>
  <si>
    <t>ТК-14</t>
  </si>
  <si>
    <r>
      <rPr>
        <rFont val="Arial"/>
        <color theme="1"/>
      </rPr>
      <t xml:space="preserve">Если нет интернет-соединения, всплывает окно "Отсутствует интернет-соединение", если тапнуть по </t>
    </r>
    <r>
      <rPr>
        <rFont val="Arial"/>
        <b/>
        <color theme="1"/>
      </rPr>
      <t>"иконке пользователя"</t>
    </r>
  </si>
  <si>
    <t>БР-32</t>
  </si>
  <si>
    <t>Тапнуть по "иконке пользователя" на экране "Список заказов"</t>
  </si>
  <si>
    <t>ТК-15</t>
  </si>
  <si>
    <r>
      <rPr>
        <rFont val="Arial"/>
        <color theme="1"/>
      </rPr>
      <t xml:space="preserve">Если нет интернет-соединения, всплывает окно "Отсутствует интернет-соединение", если тапнуть по </t>
    </r>
    <r>
      <rPr>
        <rFont val="Arial"/>
        <b/>
        <color theme="1"/>
      </rPr>
      <t>кнопке "Принять"</t>
    </r>
  </si>
  <si>
    <t>Тапнуть по кнопке "Принять" на экране "Список заказов"</t>
  </si>
  <si>
    <t>ТК-16</t>
  </si>
  <si>
    <r>
      <rPr>
        <rFont val="Arial"/>
        <color theme="1"/>
      </rPr>
      <t xml:space="preserve">Если нет интернет-соединения, всплывающее окно "Отсутствует интернет-соединение" - </t>
    </r>
    <r>
      <rPr>
        <rFont val="Arial"/>
        <b/>
        <color theme="1"/>
      </rPr>
      <t xml:space="preserve">не </t>
    </r>
    <r>
      <rPr>
        <rFont val="Arial"/>
        <color theme="1"/>
      </rPr>
      <t xml:space="preserve">появляется, если </t>
    </r>
    <r>
      <rPr>
        <rFont val="Arial"/>
        <b/>
        <color theme="1"/>
      </rPr>
      <t>не</t>
    </r>
    <r>
      <rPr>
        <rFont val="Arial"/>
        <color theme="1"/>
      </rPr>
      <t xml:space="preserve"> тапать по любой активной кнопке</t>
    </r>
  </si>
  <si>
    <t>Всплывающее окно "Отсутствует интернет-соединение" не появляется</t>
  </si>
  <si>
    <t>Тапнуть по любой неактивной зоне</t>
  </si>
  <si>
    <t>ТК-17</t>
  </si>
  <si>
    <t>Всплывающее окно "Отсутствует интернет-соединение" - закрывается только по тапу по кнопке "Ок"</t>
  </si>
  <si>
    <t>Всплывающее окно "Отсутствует интернет-соединение" закрывается по кнопке "Ок"</t>
  </si>
  <si>
    <t>Тапнуть по любой активной кнопке</t>
  </si>
  <si>
    <t>В появившемся окне "Отсутствует интернет-соединение" тапнуть по кнопке "Ок"</t>
  </si>
  <si>
    <t>ТК-18</t>
  </si>
  <si>
    <r>
      <rPr>
        <rFont val="Arial"/>
        <color theme="1"/>
      </rPr>
      <t xml:space="preserve">Всплывающее окно "Отсутствует интернет-соединение" - </t>
    </r>
    <r>
      <rPr>
        <rFont val="Arial"/>
        <b/>
        <color theme="1"/>
      </rPr>
      <t>не</t>
    </r>
    <r>
      <rPr>
        <rFont val="Arial"/>
        <color theme="1"/>
      </rPr>
      <t xml:space="preserve"> закрывается, если тапнуть </t>
    </r>
    <r>
      <rPr>
        <rFont val="Arial"/>
        <b/>
        <color theme="1"/>
      </rPr>
      <t>не</t>
    </r>
    <r>
      <rPr>
        <rFont val="Arial"/>
        <color theme="1"/>
      </rPr>
      <t xml:space="preserve"> по кнопке "Ок"</t>
    </r>
  </si>
  <si>
    <t>Всплывающее окно "Отсутствует интернет-соединение" не закрывается</t>
  </si>
  <si>
    <t>БР-33</t>
  </si>
  <si>
    <t>Тапнуть за пределы появившегося окна "Отсутствует интернет-соединение"</t>
  </si>
  <si>
    <t>ТК-19</t>
  </si>
  <si>
    <r>
      <rPr>
        <rFont val="Arial"/>
        <color theme="1"/>
      </rPr>
      <t xml:space="preserve">Всплывающее окно "Отсутствует интернет-соединение" - </t>
    </r>
    <r>
      <rPr>
        <rFont val="Arial"/>
        <b/>
        <color theme="1"/>
      </rPr>
      <t>не</t>
    </r>
    <r>
      <rPr>
        <rFont val="Arial"/>
        <color theme="1"/>
      </rPr>
      <t xml:space="preserve"> закрывается, если </t>
    </r>
    <r>
      <rPr>
        <rFont val="Arial"/>
        <b/>
        <color theme="1"/>
      </rPr>
      <t>приложение свернуть</t>
    </r>
  </si>
  <si>
    <t>Вернутся в приложение</t>
  </si>
  <si>
    <t>ТК-20</t>
  </si>
  <si>
    <r>
      <rPr>
        <rFont val="Arial"/>
        <color theme="1"/>
      </rPr>
      <t xml:space="preserve">Всплывающее окно "Отсутствует интернет-соединение" - </t>
    </r>
    <r>
      <rPr>
        <rFont val="Arial"/>
        <b/>
        <color theme="1"/>
      </rPr>
      <t>не</t>
    </r>
    <r>
      <rPr>
        <rFont val="Arial"/>
        <color theme="1"/>
      </rPr>
      <t xml:space="preserve"> закрывается, если </t>
    </r>
    <r>
      <rPr>
        <rFont val="Arial"/>
        <b/>
        <color theme="1"/>
      </rPr>
      <t>заблокировать дисплей</t>
    </r>
  </si>
  <si>
    <t>Заблокировать дисплей мобильного устройства</t>
  </si>
  <si>
    <t>Разблокировать дисплей и вернутся в приложение</t>
  </si>
  <si>
    <t>ТК-21</t>
  </si>
  <si>
    <t>Если интернета всё ещё нет, процесс повторяется: тап по любой активной зоне ведёт на всплывающее окно "Отсутствует интернет-соединение"</t>
  </si>
  <si>
    <t>Повторить шаги 2-3 несколько раз</t>
  </si>
  <si>
    <t>ТК-22</t>
  </si>
  <si>
    <t>Если интернет-соединение востановлено, то после тапа по кнопке "Ок" на всплывающем окне "Отсутствует интернет-соединение", приложение продолжает работать в прежнем режиме</t>
  </si>
  <si>
    <t>Всплывающее окно "Отсутствует интернет-соединение" закрывается. 
Приложение работает в прежнем режиме</t>
  </si>
  <si>
    <t>Выключить "Авиарежим"</t>
  </si>
  <si>
    <t>ТК-23</t>
  </si>
  <si>
    <t>Вёрстка всплывающего окна "Отсутствует интернет-соединение"</t>
  </si>
  <si>
    <t>1. Всплывающее окно белого фона с закругленными чёрными краями и чёрным текстом, выровнен по центру
2. Заголовок "Нет доступа к интернету" - жирный шрифт
3. Ниже надпись "Проверьте подключение или дождитесь уведомления о его восстановлении"
4. Ниже белая прямоугольная кнопка "ОК" в скругленной чёрной рамке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</si>
</sst>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theme="1"/>
      <name val="Arial"/>
    </font>
    <font>
      <sz val="11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sz val="9.0"/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4" fontId="6" numFmtId="49" xfId="0" applyAlignment="1" applyBorder="1" applyFill="1" applyFont="1" applyNumberForma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5" fillId="4" fontId="7" numFmtId="0" xfId="0" applyAlignment="1" applyBorder="1" applyFont="1">
      <alignment horizontal="left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" fillId="4" fontId="6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2" fillId="5" fontId="8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MzDqcwpLrwkJc9kOOKfOoMmeSxVG51Z2XmxwKHAoIOE/edit?gid=1758845591" TargetMode="External"/><Relationship Id="rId10" Type="http://schemas.openxmlformats.org/officeDocument/2006/relationships/hyperlink" Target="https://docs.google.com/spreadsheets/d/1MzDqcwpLrwkJc9kOOKfOoMmeSxVG51Z2XmxwKHAoIOE/edit?gid=175884559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spreadsheets/d/1MzDqcwpLrwkJc9kOOKfOoMmeSxVG51Z2XmxwKHAoIOE/edit?gid=1758845591" TargetMode="External"/><Relationship Id="rId1" Type="http://schemas.openxmlformats.org/officeDocument/2006/relationships/hyperlink" Target="https://docs.google.com/spreadsheets/d/1MzDqcwpLrwkJc9kOOKfOoMmeSxVG51Z2XmxwKHAoIOE/edit?gid=1758845591" TargetMode="External"/><Relationship Id="rId2" Type="http://schemas.openxmlformats.org/officeDocument/2006/relationships/hyperlink" Target="https://docs.google.com/spreadsheets/d/1MzDqcwpLrwkJc9kOOKfOoMmeSxVG51Z2XmxwKHAoIOE/edit?gid=1758845591" TargetMode="External"/><Relationship Id="rId3" Type="http://schemas.openxmlformats.org/officeDocument/2006/relationships/hyperlink" Target="https://docs.google.com/spreadsheets/d/1MzDqcwpLrwkJc9kOOKfOoMmeSxVG51Z2XmxwKHAoIOE/edit?gid=1758845591" TargetMode="External"/><Relationship Id="rId4" Type="http://schemas.openxmlformats.org/officeDocument/2006/relationships/hyperlink" Target="https://docs.google.com/spreadsheets/d/1MzDqcwpLrwkJc9kOOKfOoMmeSxVG51Z2XmxwKHAoIOE/edit?gid=1758845591" TargetMode="External"/><Relationship Id="rId9" Type="http://schemas.openxmlformats.org/officeDocument/2006/relationships/hyperlink" Target="https://docs.google.com/spreadsheets/d/1MzDqcwpLrwkJc9kOOKfOoMmeSxVG51Z2XmxwKHAoIOE/edit?gid=1758845591" TargetMode="External"/><Relationship Id="rId5" Type="http://schemas.openxmlformats.org/officeDocument/2006/relationships/hyperlink" Target="https://docs.google.com/spreadsheets/d/1MzDqcwpLrwkJc9kOOKfOoMmeSxVG51Z2XmxwKHAoIOE/edit?gid=1758845591" TargetMode="External"/><Relationship Id="rId6" Type="http://schemas.openxmlformats.org/officeDocument/2006/relationships/hyperlink" Target="https://docs.google.com/spreadsheets/d/1MzDqcwpLrwkJc9kOOKfOoMmeSxVG51Z2XmxwKHAoIOE/edit?gid=1758845591" TargetMode="External"/><Relationship Id="rId7" Type="http://schemas.openxmlformats.org/officeDocument/2006/relationships/hyperlink" Target="https://docs.google.com/spreadsheets/d/1MzDqcwpLrwkJc9kOOKfOoMmeSxVG51Z2XmxwKHAoIOE/edit?gid=1758845591" TargetMode="External"/><Relationship Id="rId8" Type="http://schemas.openxmlformats.org/officeDocument/2006/relationships/hyperlink" Target="https://docs.google.com/spreadsheets/d/1MzDqcwpLrwkJc9kOOKfOoMmeSxVG51Z2XmxwKHAoIOE/edit?gid=17588455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4.88"/>
    <col customWidth="1" min="3" max="3" width="32.38"/>
    <col customWidth="1" min="4" max="4" width="5.13"/>
    <col customWidth="1" min="5" max="5" width="39.25"/>
    <col customWidth="1" min="6" max="6" width="42.13"/>
    <col customWidth="1" min="7" max="7" width="22.38"/>
    <col customWidth="1" min="8" max="8" width="15.0"/>
    <col customWidth="1" min="9" max="9" width="18.5"/>
  </cols>
  <sheetData>
    <row r="1" ht="63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8.5" customHeight="1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" t="s">
        <v>9</v>
      </c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46.5" customHeight="1">
      <c r="A3" s="6" t="s">
        <v>10</v>
      </c>
      <c r="B3" s="7"/>
      <c r="C3" s="7"/>
      <c r="D3" s="7"/>
      <c r="E3" s="7"/>
      <c r="F3" s="7"/>
      <c r="G3" s="7"/>
      <c r="H3" s="7"/>
      <c r="I3" s="8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52.5" customHeight="1">
      <c r="A4" s="9" t="s">
        <v>11</v>
      </c>
      <c r="B4" s="10" t="s">
        <v>12</v>
      </c>
      <c r="C4" s="11" t="s">
        <v>13</v>
      </c>
      <c r="D4" s="12">
        <v>1.0</v>
      </c>
      <c r="E4" s="12" t="s">
        <v>14</v>
      </c>
      <c r="F4" s="10" t="s">
        <v>15</v>
      </c>
      <c r="G4" s="13" t="s">
        <v>16</v>
      </c>
      <c r="H4" s="14" t="s">
        <v>17</v>
      </c>
      <c r="I4" s="15" t="s">
        <v>18</v>
      </c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52.5" customHeight="1">
      <c r="A5" s="16"/>
      <c r="B5" s="16"/>
      <c r="C5" s="16"/>
      <c r="D5" s="12">
        <v>2.0</v>
      </c>
      <c r="E5" s="12" t="s">
        <v>19</v>
      </c>
      <c r="F5" s="16"/>
      <c r="G5" s="16"/>
      <c r="H5" s="16"/>
      <c r="I5" s="16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52.5" customHeight="1">
      <c r="A6" s="16"/>
      <c r="B6" s="16"/>
      <c r="C6" s="16"/>
      <c r="D6" s="12">
        <v>3.0</v>
      </c>
      <c r="E6" s="12" t="s">
        <v>20</v>
      </c>
      <c r="F6" s="16"/>
      <c r="G6" s="16"/>
      <c r="H6" s="16"/>
      <c r="I6" s="16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52.5" customHeight="1">
      <c r="A7" s="16"/>
      <c r="B7" s="16"/>
      <c r="C7" s="16"/>
      <c r="D7" s="12">
        <v>4.0</v>
      </c>
      <c r="E7" s="12" t="s">
        <v>21</v>
      </c>
      <c r="F7" s="16"/>
      <c r="G7" s="16"/>
      <c r="H7" s="16"/>
      <c r="I7" s="16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52.5" customHeight="1">
      <c r="A8" s="17"/>
      <c r="B8" s="17"/>
      <c r="C8" s="17"/>
      <c r="D8" s="12">
        <v>5.0</v>
      </c>
      <c r="E8" s="12" t="s">
        <v>22</v>
      </c>
      <c r="F8" s="17"/>
      <c r="G8" s="17"/>
      <c r="H8" s="17"/>
      <c r="I8" s="17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52.5" customHeight="1">
      <c r="A9" s="9" t="s">
        <v>23</v>
      </c>
      <c r="B9" s="10" t="s">
        <v>24</v>
      </c>
      <c r="C9" s="18" t="s">
        <v>13</v>
      </c>
      <c r="D9" s="12">
        <v>1.0</v>
      </c>
      <c r="E9" s="12" t="s">
        <v>14</v>
      </c>
      <c r="F9" s="19" t="s">
        <v>25</v>
      </c>
      <c r="G9" s="10" t="s">
        <v>16</v>
      </c>
      <c r="H9" s="14" t="s">
        <v>17</v>
      </c>
      <c r="I9" s="15" t="s">
        <v>18</v>
      </c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52.5" customHeight="1">
      <c r="A10" s="16"/>
      <c r="B10" s="16"/>
      <c r="C10" s="16"/>
      <c r="D10" s="12">
        <v>2.0</v>
      </c>
      <c r="E10" s="12" t="s">
        <v>19</v>
      </c>
      <c r="F10" s="20"/>
      <c r="G10" s="16"/>
      <c r="H10" s="16"/>
      <c r="I10" s="16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52.5" customHeight="1">
      <c r="A11" s="16"/>
      <c r="B11" s="16"/>
      <c r="C11" s="16"/>
      <c r="D11" s="12">
        <v>3.0</v>
      </c>
      <c r="E11" s="21" t="s">
        <v>20</v>
      </c>
      <c r="F11" s="20"/>
      <c r="G11" s="16"/>
      <c r="H11" s="16"/>
      <c r="I11" s="16"/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52.5" customHeight="1">
      <c r="A12" s="16"/>
      <c r="B12" s="16"/>
      <c r="C12" s="16"/>
      <c r="D12" s="12">
        <v>4.0</v>
      </c>
      <c r="E12" s="12" t="s">
        <v>26</v>
      </c>
      <c r="F12" s="20"/>
      <c r="G12" s="16"/>
      <c r="H12" s="16"/>
      <c r="I12" s="1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52.5" customHeight="1">
      <c r="A13" s="17"/>
      <c r="B13" s="17"/>
      <c r="C13" s="17"/>
      <c r="D13" s="12">
        <v>5.0</v>
      </c>
      <c r="E13" s="12" t="s">
        <v>22</v>
      </c>
      <c r="F13" s="22"/>
      <c r="G13" s="17"/>
      <c r="H13" s="17"/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52.5" customHeight="1">
      <c r="A14" s="9" t="s">
        <v>27</v>
      </c>
      <c r="B14" s="10" t="s">
        <v>28</v>
      </c>
      <c r="C14" s="18" t="s">
        <v>13</v>
      </c>
      <c r="D14" s="12">
        <v>1.0</v>
      </c>
      <c r="E14" s="12" t="s">
        <v>14</v>
      </c>
      <c r="F14" s="19" t="s">
        <v>29</v>
      </c>
      <c r="G14" s="10" t="s">
        <v>16</v>
      </c>
      <c r="H14" s="14" t="s">
        <v>17</v>
      </c>
      <c r="I14" s="15" t="s">
        <v>18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52.5" customHeight="1">
      <c r="A15" s="16"/>
      <c r="B15" s="16"/>
      <c r="C15" s="16"/>
      <c r="D15" s="12">
        <v>2.0</v>
      </c>
      <c r="E15" s="12" t="s">
        <v>19</v>
      </c>
      <c r="F15" s="20"/>
      <c r="G15" s="16"/>
      <c r="H15" s="16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52.5" customHeight="1">
      <c r="A16" s="16"/>
      <c r="B16" s="16"/>
      <c r="C16" s="16"/>
      <c r="D16" s="12">
        <v>3.0</v>
      </c>
      <c r="E16" s="21" t="s">
        <v>30</v>
      </c>
      <c r="F16" s="20"/>
      <c r="G16" s="16"/>
      <c r="H16" s="16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52.5" customHeight="1">
      <c r="A17" s="16"/>
      <c r="B17" s="16"/>
      <c r="C17" s="16"/>
      <c r="D17" s="12">
        <v>4.0</v>
      </c>
      <c r="E17" s="12" t="s">
        <v>20</v>
      </c>
      <c r="F17" s="20"/>
      <c r="G17" s="16"/>
      <c r="H17" s="16"/>
      <c r="I17" s="1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52.5" customHeight="1">
      <c r="A18" s="17"/>
      <c r="B18" s="17"/>
      <c r="C18" s="17"/>
      <c r="D18" s="12">
        <v>5.0</v>
      </c>
      <c r="E18" s="12" t="s">
        <v>22</v>
      </c>
      <c r="F18" s="22"/>
      <c r="G18" s="17"/>
      <c r="H18" s="17"/>
      <c r="I18" s="1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52.5" customHeight="1">
      <c r="A19" s="9" t="s">
        <v>31</v>
      </c>
      <c r="B19" s="23" t="s">
        <v>32</v>
      </c>
      <c r="C19" s="24" t="s">
        <v>13</v>
      </c>
      <c r="D19" s="12">
        <v>1.0</v>
      </c>
      <c r="E19" s="12" t="s">
        <v>14</v>
      </c>
      <c r="F19" s="23" t="s">
        <v>15</v>
      </c>
      <c r="G19" s="23" t="s">
        <v>16</v>
      </c>
      <c r="H19" s="14" t="s">
        <v>33</v>
      </c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52.5" customHeight="1">
      <c r="A20" s="16"/>
      <c r="B20" s="16"/>
      <c r="C20" s="16"/>
      <c r="D20" s="12">
        <v>2.0</v>
      </c>
      <c r="E20" s="12" t="s">
        <v>19</v>
      </c>
      <c r="F20" s="16"/>
      <c r="G20" s="16"/>
      <c r="H20" s="16"/>
      <c r="I20" s="1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52.5" customHeight="1">
      <c r="A21" s="16"/>
      <c r="B21" s="16"/>
      <c r="C21" s="16"/>
      <c r="D21" s="12">
        <v>3.0</v>
      </c>
      <c r="E21" s="12" t="s">
        <v>34</v>
      </c>
      <c r="F21" s="16"/>
      <c r="G21" s="16"/>
      <c r="H21" s="16"/>
      <c r="I21" s="1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52.5" customHeight="1">
      <c r="A22" s="16"/>
      <c r="B22" s="16"/>
      <c r="C22" s="16"/>
      <c r="D22" s="12">
        <v>4.0</v>
      </c>
      <c r="E22" s="12" t="s">
        <v>20</v>
      </c>
      <c r="F22" s="16"/>
      <c r="G22" s="16"/>
      <c r="H22" s="16"/>
      <c r="I22" s="1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52.5" customHeight="1">
      <c r="A23" s="16"/>
      <c r="B23" s="16"/>
      <c r="C23" s="16"/>
      <c r="D23" s="12">
        <v>5.0</v>
      </c>
      <c r="E23" s="12" t="s">
        <v>21</v>
      </c>
      <c r="F23" s="16"/>
      <c r="G23" s="16"/>
      <c r="H23" s="16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52.5" customHeight="1">
      <c r="A24" s="17"/>
      <c r="B24" s="17"/>
      <c r="C24" s="17"/>
      <c r="D24" s="12">
        <v>6.0</v>
      </c>
      <c r="E24" s="12" t="s">
        <v>22</v>
      </c>
      <c r="F24" s="17"/>
      <c r="G24" s="17"/>
      <c r="H24" s="17"/>
      <c r="I24" s="1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52.5" customHeight="1">
      <c r="A25" s="9" t="s">
        <v>35</v>
      </c>
      <c r="B25" s="23" t="s">
        <v>36</v>
      </c>
      <c r="C25" s="24" t="s">
        <v>13</v>
      </c>
      <c r="D25" s="12">
        <v>1.0</v>
      </c>
      <c r="E25" s="12" t="s">
        <v>14</v>
      </c>
      <c r="F25" s="23" t="s">
        <v>15</v>
      </c>
      <c r="G25" s="23" t="s">
        <v>16</v>
      </c>
      <c r="H25" s="14" t="s">
        <v>33</v>
      </c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52.5" customHeight="1">
      <c r="A26" s="16"/>
      <c r="B26" s="16"/>
      <c r="C26" s="16"/>
      <c r="D26" s="12">
        <v>2.0</v>
      </c>
      <c r="E26" s="12" t="s">
        <v>19</v>
      </c>
      <c r="F26" s="16"/>
      <c r="G26" s="16"/>
      <c r="H26" s="16"/>
      <c r="I26" s="1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52.5" customHeight="1">
      <c r="A27" s="16"/>
      <c r="B27" s="16"/>
      <c r="C27" s="16"/>
      <c r="D27" s="12">
        <v>3.0</v>
      </c>
      <c r="E27" s="12" t="s">
        <v>37</v>
      </c>
      <c r="F27" s="16"/>
      <c r="G27" s="16"/>
      <c r="H27" s="16"/>
      <c r="I27" s="1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52.5" customHeight="1">
      <c r="A28" s="16"/>
      <c r="B28" s="16"/>
      <c r="C28" s="16"/>
      <c r="D28" s="12">
        <v>4.0</v>
      </c>
      <c r="E28" s="12" t="s">
        <v>20</v>
      </c>
      <c r="F28" s="16"/>
      <c r="G28" s="16"/>
      <c r="H28" s="16"/>
      <c r="I28" s="1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52.5" customHeight="1">
      <c r="A29" s="16"/>
      <c r="B29" s="16"/>
      <c r="C29" s="16"/>
      <c r="D29" s="12">
        <v>5.0</v>
      </c>
      <c r="E29" s="12" t="s">
        <v>21</v>
      </c>
      <c r="F29" s="16"/>
      <c r="G29" s="16"/>
      <c r="H29" s="16"/>
      <c r="I29" s="1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52.5" customHeight="1">
      <c r="A30" s="17"/>
      <c r="B30" s="17"/>
      <c r="C30" s="17"/>
      <c r="D30" s="12">
        <v>6.0</v>
      </c>
      <c r="E30" s="12" t="s">
        <v>22</v>
      </c>
      <c r="F30" s="17"/>
      <c r="G30" s="17"/>
      <c r="H30" s="17"/>
      <c r="I30" s="1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52.5" customHeight="1">
      <c r="A31" s="9" t="s">
        <v>38</v>
      </c>
      <c r="B31" s="25" t="s">
        <v>39</v>
      </c>
      <c r="C31" s="24" t="s">
        <v>13</v>
      </c>
      <c r="D31" s="12">
        <v>1.0</v>
      </c>
      <c r="E31" s="12" t="s">
        <v>14</v>
      </c>
      <c r="F31" s="23" t="s">
        <v>15</v>
      </c>
      <c r="G31" s="23" t="s">
        <v>16</v>
      </c>
      <c r="H31" s="14" t="s">
        <v>33</v>
      </c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52.5" customHeight="1">
      <c r="A32" s="16"/>
      <c r="C32" s="16"/>
      <c r="D32" s="12">
        <v>2.0</v>
      </c>
      <c r="E32" s="12" t="s">
        <v>19</v>
      </c>
      <c r="F32" s="16"/>
      <c r="G32" s="16"/>
      <c r="H32" s="16"/>
      <c r="I32" s="1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52.5" customHeight="1">
      <c r="A33" s="16"/>
      <c r="C33" s="16"/>
      <c r="D33" s="12">
        <v>3.0</v>
      </c>
      <c r="E33" s="12" t="s">
        <v>40</v>
      </c>
      <c r="F33" s="16"/>
      <c r="G33" s="16"/>
      <c r="H33" s="16"/>
      <c r="I33" s="1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52.5" customHeight="1">
      <c r="A34" s="16"/>
      <c r="C34" s="16"/>
      <c r="D34" s="12">
        <v>4.0</v>
      </c>
      <c r="E34" s="12" t="s">
        <v>20</v>
      </c>
      <c r="F34" s="16"/>
      <c r="G34" s="16"/>
      <c r="H34" s="16"/>
      <c r="I34" s="1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52.5" customHeight="1">
      <c r="A35" s="16"/>
      <c r="C35" s="16"/>
      <c r="D35" s="12">
        <v>5.0</v>
      </c>
      <c r="E35" s="12" t="s">
        <v>21</v>
      </c>
      <c r="F35" s="16"/>
      <c r="G35" s="16"/>
      <c r="H35" s="16"/>
      <c r="I35" s="1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52.5" customHeight="1">
      <c r="A36" s="17"/>
      <c r="C36" s="17"/>
      <c r="D36" s="12">
        <v>6.0</v>
      </c>
      <c r="E36" s="12" t="s">
        <v>22</v>
      </c>
      <c r="F36" s="17"/>
      <c r="G36" s="17"/>
      <c r="H36" s="17"/>
      <c r="I36" s="17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52.5" customHeight="1">
      <c r="A37" s="9" t="s">
        <v>41</v>
      </c>
      <c r="B37" s="23" t="s">
        <v>42</v>
      </c>
      <c r="C37" s="24" t="s">
        <v>13</v>
      </c>
      <c r="D37" s="12">
        <v>1.0</v>
      </c>
      <c r="E37" s="12" t="s">
        <v>14</v>
      </c>
      <c r="F37" s="23" t="s">
        <v>15</v>
      </c>
      <c r="G37" s="23" t="s">
        <v>16</v>
      </c>
      <c r="H37" s="14" t="s">
        <v>33</v>
      </c>
      <c r="I37" s="2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52.5" customHeight="1">
      <c r="A38" s="16"/>
      <c r="B38" s="16"/>
      <c r="C38" s="16"/>
      <c r="D38" s="12">
        <v>2.0</v>
      </c>
      <c r="E38" s="12" t="s">
        <v>19</v>
      </c>
      <c r="F38" s="16"/>
      <c r="G38" s="16"/>
      <c r="H38" s="16"/>
      <c r="I38" s="1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52.5" customHeight="1">
      <c r="A39" s="16"/>
      <c r="B39" s="16"/>
      <c r="C39" s="16"/>
      <c r="D39" s="12">
        <v>3.0</v>
      </c>
      <c r="E39" s="12" t="s">
        <v>20</v>
      </c>
      <c r="F39" s="16"/>
      <c r="G39" s="16"/>
      <c r="H39" s="16"/>
      <c r="I39" s="1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52.5" customHeight="1">
      <c r="A40" s="16"/>
      <c r="B40" s="16"/>
      <c r="C40" s="16"/>
      <c r="D40" s="12">
        <v>4.0</v>
      </c>
      <c r="E40" s="12" t="s">
        <v>21</v>
      </c>
      <c r="F40" s="16"/>
      <c r="G40" s="16"/>
      <c r="H40" s="16"/>
      <c r="I40" s="1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52.5" customHeight="1">
      <c r="A41" s="16"/>
      <c r="B41" s="16"/>
      <c r="C41" s="16"/>
      <c r="D41" s="12">
        <v>5.0</v>
      </c>
      <c r="E41" s="25" t="s">
        <v>43</v>
      </c>
      <c r="F41" s="16"/>
      <c r="G41" s="16"/>
      <c r="H41" s="16"/>
      <c r="I41" s="1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52.5" customHeight="1">
      <c r="A42" s="17"/>
      <c r="B42" s="17"/>
      <c r="C42" s="17"/>
      <c r="D42" s="12">
        <v>6.0</v>
      </c>
      <c r="E42" s="12" t="s">
        <v>22</v>
      </c>
      <c r="F42" s="17"/>
      <c r="G42" s="17"/>
      <c r="H42" s="17"/>
      <c r="I42" s="17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52.5" customHeight="1">
      <c r="A43" s="9" t="s">
        <v>44</v>
      </c>
      <c r="B43" s="23" t="s">
        <v>45</v>
      </c>
      <c r="C43" s="24" t="s">
        <v>13</v>
      </c>
      <c r="D43" s="12">
        <v>1.0</v>
      </c>
      <c r="E43" s="12" t="s">
        <v>14</v>
      </c>
      <c r="F43" s="23" t="s">
        <v>46</v>
      </c>
      <c r="G43" s="23" t="s">
        <v>16</v>
      </c>
      <c r="H43" s="14" t="s">
        <v>17</v>
      </c>
      <c r="I43" s="26" t="s">
        <v>47</v>
      </c>
      <c r="J43" s="2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52.5" customHeight="1">
      <c r="A44" s="16"/>
      <c r="B44" s="16"/>
      <c r="C44" s="16"/>
      <c r="D44" s="12">
        <v>2.0</v>
      </c>
      <c r="E44" s="12" t="s">
        <v>19</v>
      </c>
      <c r="F44" s="16"/>
      <c r="G44" s="16"/>
      <c r="H44" s="16"/>
      <c r="I44" s="1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52.5" customHeight="1">
      <c r="A45" s="16"/>
      <c r="B45" s="16"/>
      <c r="C45" s="16"/>
      <c r="D45" s="12">
        <v>3.0</v>
      </c>
      <c r="E45" s="12" t="s">
        <v>48</v>
      </c>
      <c r="F45" s="16"/>
      <c r="G45" s="16"/>
      <c r="H45" s="16"/>
      <c r="I45" s="1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52.5" customHeight="1">
      <c r="A46" s="16"/>
      <c r="B46" s="16"/>
      <c r="C46" s="16"/>
      <c r="D46" s="12">
        <v>4.0</v>
      </c>
      <c r="E46" s="12" t="s">
        <v>20</v>
      </c>
      <c r="F46" s="16"/>
      <c r="G46" s="16"/>
      <c r="H46" s="16"/>
      <c r="I46" s="1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52.5" customHeight="1">
      <c r="A47" s="16"/>
      <c r="B47" s="16"/>
      <c r="C47" s="16"/>
      <c r="D47" s="12">
        <v>5.0</v>
      </c>
      <c r="E47" s="12" t="s">
        <v>21</v>
      </c>
      <c r="F47" s="16"/>
      <c r="G47" s="16"/>
      <c r="H47" s="16"/>
      <c r="I47" s="1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52.5" customHeight="1">
      <c r="A48" s="17"/>
      <c r="B48" s="17"/>
      <c r="C48" s="17"/>
      <c r="D48" s="12">
        <v>6.0</v>
      </c>
      <c r="E48" s="12" t="s">
        <v>22</v>
      </c>
      <c r="F48" s="17"/>
      <c r="G48" s="17"/>
      <c r="H48" s="17"/>
      <c r="I48" s="17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52.5" customHeight="1">
      <c r="A49" s="9" t="s">
        <v>49</v>
      </c>
      <c r="B49" s="23" t="s">
        <v>50</v>
      </c>
      <c r="C49" s="24" t="s">
        <v>13</v>
      </c>
      <c r="D49" s="12">
        <v>1.0</v>
      </c>
      <c r="E49" s="12" t="s">
        <v>14</v>
      </c>
      <c r="F49" s="23" t="s">
        <v>51</v>
      </c>
      <c r="G49" s="23" t="s">
        <v>16</v>
      </c>
      <c r="H49" s="14" t="s">
        <v>33</v>
      </c>
      <c r="I49" s="2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52.5" customHeight="1">
      <c r="A50" s="16"/>
      <c r="B50" s="16"/>
      <c r="C50" s="16"/>
      <c r="D50" s="12">
        <v>2.0</v>
      </c>
      <c r="E50" s="12" t="s">
        <v>19</v>
      </c>
      <c r="F50" s="16"/>
      <c r="G50" s="16"/>
      <c r="H50" s="16"/>
      <c r="I50" s="1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52.5" customHeight="1">
      <c r="A51" s="16"/>
      <c r="B51" s="16"/>
      <c r="C51" s="16"/>
      <c r="D51" s="12">
        <v>3.0</v>
      </c>
      <c r="E51" s="12" t="s">
        <v>52</v>
      </c>
      <c r="F51" s="16"/>
      <c r="G51" s="16"/>
      <c r="H51" s="16"/>
      <c r="I51" s="1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52.5" customHeight="1">
      <c r="A52" s="16"/>
      <c r="B52" s="16"/>
      <c r="C52" s="16"/>
      <c r="D52" s="12">
        <v>4.0</v>
      </c>
      <c r="E52" s="12" t="s">
        <v>20</v>
      </c>
      <c r="F52" s="16"/>
      <c r="G52" s="16"/>
      <c r="H52" s="16"/>
      <c r="I52" s="1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52.5" customHeight="1">
      <c r="A53" s="16"/>
      <c r="B53" s="16"/>
      <c r="C53" s="16"/>
      <c r="D53" s="12">
        <v>5.0</v>
      </c>
      <c r="E53" s="12" t="s">
        <v>21</v>
      </c>
      <c r="F53" s="16"/>
      <c r="G53" s="16"/>
      <c r="H53" s="16"/>
      <c r="I53" s="1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52.5" customHeight="1">
      <c r="A54" s="17"/>
      <c r="B54" s="17"/>
      <c r="C54" s="17"/>
      <c r="D54" s="12">
        <v>6.0</v>
      </c>
      <c r="E54" s="12" t="s">
        <v>22</v>
      </c>
      <c r="F54" s="17"/>
      <c r="G54" s="17"/>
      <c r="H54" s="17"/>
      <c r="I54" s="17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52.5" customHeight="1">
      <c r="A55" s="9" t="s">
        <v>53</v>
      </c>
      <c r="B55" s="23" t="s">
        <v>54</v>
      </c>
      <c r="C55" s="24" t="s">
        <v>13</v>
      </c>
      <c r="D55" s="12">
        <v>1.0</v>
      </c>
      <c r="E55" s="12" t="s">
        <v>14</v>
      </c>
      <c r="F55" s="28" t="s">
        <v>55</v>
      </c>
      <c r="G55" s="23" t="s">
        <v>16</v>
      </c>
      <c r="H55" s="14" t="s">
        <v>17</v>
      </c>
      <c r="I55" s="26" t="s">
        <v>56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52.5" customHeight="1">
      <c r="A56" s="16"/>
      <c r="B56" s="16"/>
      <c r="C56" s="16"/>
      <c r="D56" s="12">
        <v>2.0</v>
      </c>
      <c r="E56" s="12" t="s">
        <v>19</v>
      </c>
      <c r="F56" s="16"/>
      <c r="G56" s="16"/>
      <c r="H56" s="16"/>
      <c r="I56" s="16"/>
      <c r="J56" s="2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52.5" customHeight="1">
      <c r="A57" s="16"/>
      <c r="B57" s="16"/>
      <c r="C57" s="16"/>
      <c r="D57" s="12">
        <v>3.0</v>
      </c>
      <c r="E57" s="12" t="s">
        <v>20</v>
      </c>
      <c r="F57" s="16"/>
      <c r="G57" s="16"/>
      <c r="H57" s="16"/>
      <c r="I57" s="16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52.5" customHeight="1">
      <c r="A58" s="16"/>
      <c r="B58" s="16"/>
      <c r="C58" s="16"/>
      <c r="D58" s="12">
        <v>4.0</v>
      </c>
      <c r="E58" s="12" t="s">
        <v>21</v>
      </c>
      <c r="F58" s="16"/>
      <c r="G58" s="16"/>
      <c r="H58" s="16"/>
      <c r="I58" s="16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52.5" customHeight="1">
      <c r="A59" s="17"/>
      <c r="B59" s="17"/>
      <c r="C59" s="17"/>
      <c r="D59" s="12">
        <v>5.0</v>
      </c>
      <c r="E59" s="12" t="s">
        <v>22</v>
      </c>
      <c r="F59" s="17"/>
      <c r="G59" s="17"/>
      <c r="H59" s="17"/>
      <c r="I59" s="17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52.5" customHeight="1">
      <c r="A60" s="9" t="s">
        <v>57</v>
      </c>
      <c r="B60" s="25" t="s">
        <v>58</v>
      </c>
      <c r="C60" s="24" t="s">
        <v>13</v>
      </c>
      <c r="D60" s="12">
        <v>1.0</v>
      </c>
      <c r="E60" s="12" t="s">
        <v>14</v>
      </c>
      <c r="F60" s="23" t="s">
        <v>59</v>
      </c>
      <c r="G60" s="23" t="s">
        <v>16</v>
      </c>
      <c r="H60" s="14" t="s">
        <v>17</v>
      </c>
      <c r="I60" s="26" t="s">
        <v>60</v>
      </c>
      <c r="J60" s="2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52.5" customHeight="1">
      <c r="A61" s="16"/>
      <c r="C61" s="16"/>
      <c r="D61" s="12">
        <v>2.0</v>
      </c>
      <c r="E61" s="12" t="s">
        <v>19</v>
      </c>
      <c r="F61" s="16"/>
      <c r="G61" s="16"/>
      <c r="H61" s="16"/>
      <c r="I61" s="1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52.5" customHeight="1">
      <c r="A62" s="16"/>
      <c r="C62" s="16"/>
      <c r="D62" s="12">
        <v>3.0</v>
      </c>
      <c r="E62" s="12" t="s">
        <v>20</v>
      </c>
      <c r="F62" s="16"/>
      <c r="G62" s="16"/>
      <c r="H62" s="16"/>
      <c r="I62" s="1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52.5" customHeight="1">
      <c r="A63" s="16"/>
      <c r="C63" s="16"/>
      <c r="D63" s="12">
        <v>4.0</v>
      </c>
      <c r="E63" s="12" t="s">
        <v>21</v>
      </c>
      <c r="F63" s="16"/>
      <c r="G63" s="16"/>
      <c r="H63" s="16"/>
      <c r="I63" s="1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52.5" customHeight="1">
      <c r="A64" s="17"/>
      <c r="C64" s="17"/>
      <c r="D64" s="12">
        <v>5.0</v>
      </c>
      <c r="E64" s="12" t="s">
        <v>61</v>
      </c>
      <c r="F64" s="17"/>
      <c r="G64" s="17"/>
      <c r="H64" s="17"/>
      <c r="I64" s="17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4.0" customHeight="1">
      <c r="A65" s="29" t="s">
        <v>62</v>
      </c>
      <c r="B65" s="7"/>
      <c r="C65" s="7"/>
      <c r="D65" s="7"/>
      <c r="E65" s="7"/>
      <c r="F65" s="7"/>
      <c r="G65" s="7"/>
      <c r="H65" s="7"/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90.0" customHeight="1">
      <c r="A66" s="9" t="s">
        <v>63</v>
      </c>
      <c r="B66" s="28" t="s">
        <v>64</v>
      </c>
      <c r="C66" s="24" t="s">
        <v>13</v>
      </c>
      <c r="D66" s="12">
        <v>1.0</v>
      </c>
      <c r="E66" s="12" t="s">
        <v>65</v>
      </c>
      <c r="F66" s="23" t="s">
        <v>66</v>
      </c>
      <c r="G66" s="23" t="s">
        <v>16</v>
      </c>
      <c r="H66" s="14" t="s">
        <v>17</v>
      </c>
      <c r="I66" s="26" t="s">
        <v>67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90.0" customHeight="1">
      <c r="A67" s="17"/>
      <c r="B67" s="17"/>
      <c r="C67" s="17"/>
      <c r="D67" s="12">
        <v>2.0</v>
      </c>
      <c r="E67" s="12" t="s">
        <v>68</v>
      </c>
      <c r="F67" s="17"/>
      <c r="G67" s="17"/>
      <c r="H67" s="17"/>
      <c r="I67" s="17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90.0" customHeight="1">
      <c r="A68" s="9" t="s">
        <v>69</v>
      </c>
      <c r="B68" s="28" t="s">
        <v>70</v>
      </c>
      <c r="C68" s="24" t="s">
        <v>13</v>
      </c>
      <c r="D68" s="12">
        <v>1.0</v>
      </c>
      <c r="E68" s="12" t="s">
        <v>65</v>
      </c>
      <c r="F68" s="23" t="s">
        <v>66</v>
      </c>
      <c r="G68" s="23" t="s">
        <v>16</v>
      </c>
      <c r="H68" s="14" t="s">
        <v>17</v>
      </c>
      <c r="I68" s="26" t="s">
        <v>67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90.0" customHeight="1">
      <c r="A69" s="17"/>
      <c r="B69" s="17"/>
      <c r="C69" s="17"/>
      <c r="D69" s="12">
        <v>2.0</v>
      </c>
      <c r="E69" s="12" t="s">
        <v>71</v>
      </c>
      <c r="F69" s="17"/>
      <c r="G69" s="17"/>
      <c r="H69" s="17"/>
      <c r="I69" s="17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90.0" customHeight="1">
      <c r="A70" s="9" t="s">
        <v>72</v>
      </c>
      <c r="B70" s="23" t="s">
        <v>73</v>
      </c>
      <c r="C70" s="24" t="s">
        <v>13</v>
      </c>
      <c r="D70" s="12">
        <v>1.0</v>
      </c>
      <c r="E70" s="12" t="s">
        <v>65</v>
      </c>
      <c r="F70" s="23" t="s">
        <v>66</v>
      </c>
      <c r="G70" s="23" t="s">
        <v>16</v>
      </c>
      <c r="H70" s="14" t="s">
        <v>17</v>
      </c>
      <c r="I70" s="26" t="s">
        <v>74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90.0" customHeight="1">
      <c r="A71" s="17"/>
      <c r="B71" s="17"/>
      <c r="C71" s="17"/>
      <c r="D71" s="12">
        <v>2.0</v>
      </c>
      <c r="E71" s="12" t="s">
        <v>75</v>
      </c>
      <c r="F71" s="17"/>
      <c r="G71" s="17"/>
      <c r="H71" s="17"/>
      <c r="I71" s="17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90.0" customHeight="1">
      <c r="A72" s="9" t="s">
        <v>76</v>
      </c>
      <c r="B72" s="23" t="s">
        <v>77</v>
      </c>
      <c r="C72" s="24" t="s">
        <v>13</v>
      </c>
      <c r="D72" s="12">
        <v>1.0</v>
      </c>
      <c r="E72" s="12" t="s">
        <v>65</v>
      </c>
      <c r="F72" s="23" t="s">
        <v>66</v>
      </c>
      <c r="G72" s="23" t="s">
        <v>16</v>
      </c>
      <c r="H72" s="14" t="s">
        <v>17</v>
      </c>
      <c r="I72" s="26" t="s">
        <v>67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90.0" customHeight="1">
      <c r="A73" s="17"/>
      <c r="B73" s="17"/>
      <c r="C73" s="17"/>
      <c r="D73" s="12">
        <v>2.0</v>
      </c>
      <c r="E73" s="12" t="s">
        <v>78</v>
      </c>
      <c r="F73" s="17"/>
      <c r="G73" s="17"/>
      <c r="H73" s="17"/>
      <c r="I73" s="17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90.0" customHeight="1">
      <c r="A74" s="9" t="s">
        <v>79</v>
      </c>
      <c r="B74" s="23" t="s">
        <v>80</v>
      </c>
      <c r="C74" s="24" t="s">
        <v>13</v>
      </c>
      <c r="D74" s="12">
        <v>1.0</v>
      </c>
      <c r="E74" s="12" t="s">
        <v>65</v>
      </c>
      <c r="F74" s="23" t="s">
        <v>81</v>
      </c>
      <c r="G74" s="23" t="s">
        <v>16</v>
      </c>
      <c r="H74" s="14" t="s">
        <v>33</v>
      </c>
      <c r="I74" s="2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90.0" customHeight="1">
      <c r="A75" s="17"/>
      <c r="B75" s="17"/>
      <c r="C75" s="17"/>
      <c r="D75" s="12">
        <v>2.0</v>
      </c>
      <c r="E75" s="12" t="s">
        <v>82</v>
      </c>
      <c r="F75" s="17"/>
      <c r="G75" s="17"/>
      <c r="H75" s="17"/>
      <c r="I75" s="17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90.0" customHeight="1">
      <c r="A76" s="9" t="s">
        <v>83</v>
      </c>
      <c r="B76" s="23" t="s">
        <v>84</v>
      </c>
      <c r="C76" s="24" t="s">
        <v>13</v>
      </c>
      <c r="D76" s="12">
        <v>1.0</v>
      </c>
      <c r="E76" s="12" t="s">
        <v>65</v>
      </c>
      <c r="F76" s="28" t="s">
        <v>85</v>
      </c>
      <c r="G76" s="23" t="s">
        <v>16</v>
      </c>
      <c r="H76" s="14" t="s">
        <v>33</v>
      </c>
      <c r="I76" s="2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90.0" customHeight="1">
      <c r="A77" s="16"/>
      <c r="B77" s="16"/>
      <c r="C77" s="16"/>
      <c r="D77" s="12">
        <v>2.0</v>
      </c>
      <c r="E77" s="12" t="s">
        <v>86</v>
      </c>
      <c r="F77" s="16"/>
      <c r="G77" s="16"/>
      <c r="H77" s="16"/>
      <c r="I77" s="1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90.0" customHeight="1">
      <c r="A78" s="17"/>
      <c r="B78" s="17"/>
      <c r="C78" s="17"/>
      <c r="D78" s="12">
        <v>3.0</v>
      </c>
      <c r="E78" s="12" t="s">
        <v>87</v>
      </c>
      <c r="F78" s="17"/>
      <c r="G78" s="17"/>
      <c r="H78" s="17"/>
      <c r="I78" s="17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90.0" customHeight="1">
      <c r="A79" s="9" t="s">
        <v>88</v>
      </c>
      <c r="B79" s="23" t="s">
        <v>89</v>
      </c>
      <c r="C79" s="24" t="s">
        <v>13</v>
      </c>
      <c r="D79" s="12">
        <v>1.0</v>
      </c>
      <c r="E79" s="12" t="s">
        <v>65</v>
      </c>
      <c r="F79" s="23" t="s">
        <v>90</v>
      </c>
      <c r="G79" s="23" t="s">
        <v>16</v>
      </c>
      <c r="H79" s="14" t="s">
        <v>17</v>
      </c>
      <c r="I79" s="26" t="s">
        <v>91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90.0" customHeight="1">
      <c r="A80" s="16"/>
      <c r="B80" s="16"/>
      <c r="C80" s="16"/>
      <c r="D80" s="12">
        <v>2.0</v>
      </c>
      <c r="E80" s="12" t="s">
        <v>86</v>
      </c>
      <c r="F80" s="16"/>
      <c r="G80" s="16"/>
      <c r="H80" s="16"/>
      <c r="I80" s="1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90.0" customHeight="1">
      <c r="A81" s="17"/>
      <c r="B81" s="17"/>
      <c r="C81" s="17"/>
      <c r="D81" s="12">
        <v>3.0</v>
      </c>
      <c r="E81" s="12" t="s">
        <v>92</v>
      </c>
      <c r="F81" s="17"/>
      <c r="G81" s="17"/>
      <c r="H81" s="17"/>
      <c r="I81" s="17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90.0" customHeight="1">
      <c r="A82" s="9" t="s">
        <v>93</v>
      </c>
      <c r="B82" s="23" t="s">
        <v>94</v>
      </c>
      <c r="C82" s="24" t="s">
        <v>13</v>
      </c>
      <c r="D82" s="12">
        <v>1.0</v>
      </c>
      <c r="E82" s="12" t="s">
        <v>65</v>
      </c>
      <c r="F82" s="23" t="s">
        <v>90</v>
      </c>
      <c r="G82" s="23" t="s">
        <v>16</v>
      </c>
      <c r="H82" s="14" t="s">
        <v>33</v>
      </c>
      <c r="I82" s="2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90.0" customHeight="1">
      <c r="A83" s="16"/>
      <c r="B83" s="16"/>
      <c r="C83" s="16"/>
      <c r="D83" s="12">
        <v>2.0</v>
      </c>
      <c r="E83" s="12" t="s">
        <v>86</v>
      </c>
      <c r="F83" s="16"/>
      <c r="G83" s="16"/>
      <c r="H83" s="16"/>
      <c r="I83" s="1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90.0" customHeight="1">
      <c r="A84" s="16"/>
      <c r="B84" s="16"/>
      <c r="C84" s="16"/>
      <c r="D84" s="12">
        <v>3.0</v>
      </c>
      <c r="E84" s="12" t="s">
        <v>34</v>
      </c>
      <c r="F84" s="16"/>
      <c r="G84" s="16"/>
      <c r="H84" s="16"/>
      <c r="I84" s="1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90.0" customHeight="1">
      <c r="A85" s="17"/>
      <c r="B85" s="17"/>
      <c r="C85" s="17"/>
      <c r="D85" s="12">
        <v>4.0</v>
      </c>
      <c r="E85" s="12" t="s">
        <v>95</v>
      </c>
      <c r="F85" s="17"/>
      <c r="G85" s="17"/>
      <c r="H85" s="17"/>
      <c r="I85" s="17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90.0" customHeight="1">
      <c r="A86" s="9" t="s">
        <v>96</v>
      </c>
      <c r="B86" s="23" t="s">
        <v>97</v>
      </c>
      <c r="C86" s="24" t="s">
        <v>13</v>
      </c>
      <c r="D86" s="12">
        <v>1.0</v>
      </c>
      <c r="E86" s="12" t="s">
        <v>65</v>
      </c>
      <c r="F86" s="23" t="s">
        <v>90</v>
      </c>
      <c r="G86" s="23" t="s">
        <v>16</v>
      </c>
      <c r="H86" s="14" t="s">
        <v>33</v>
      </c>
      <c r="I86" s="2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90.0" customHeight="1">
      <c r="A87" s="16"/>
      <c r="B87" s="16"/>
      <c r="C87" s="16"/>
      <c r="D87" s="12">
        <v>2.0</v>
      </c>
      <c r="E87" s="12" t="s">
        <v>86</v>
      </c>
      <c r="F87" s="16"/>
      <c r="G87" s="16"/>
      <c r="H87" s="16"/>
      <c r="I87" s="1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90.0" customHeight="1">
      <c r="A88" s="16"/>
      <c r="B88" s="16"/>
      <c r="C88" s="16"/>
      <c r="D88" s="12">
        <v>3.0</v>
      </c>
      <c r="E88" s="12" t="s">
        <v>98</v>
      </c>
      <c r="F88" s="16"/>
      <c r="G88" s="16"/>
      <c r="H88" s="16"/>
      <c r="I88" s="1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90.0" customHeight="1">
      <c r="A89" s="17"/>
      <c r="B89" s="17"/>
      <c r="C89" s="17"/>
      <c r="D89" s="12">
        <v>4.0</v>
      </c>
      <c r="E89" s="12" t="s">
        <v>99</v>
      </c>
      <c r="F89" s="17"/>
      <c r="G89" s="17"/>
      <c r="H89" s="17"/>
      <c r="I89" s="17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90.0" customHeight="1">
      <c r="A90" s="9" t="s">
        <v>100</v>
      </c>
      <c r="B90" s="23" t="s">
        <v>101</v>
      </c>
      <c r="C90" s="24" t="s">
        <v>13</v>
      </c>
      <c r="D90" s="12">
        <v>1.0</v>
      </c>
      <c r="E90" s="12" t="s">
        <v>65</v>
      </c>
      <c r="F90" s="23" t="s">
        <v>66</v>
      </c>
      <c r="G90" s="23" t="s">
        <v>16</v>
      </c>
      <c r="H90" s="14" t="s">
        <v>17</v>
      </c>
      <c r="I90" s="26" t="s">
        <v>67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90.0" customHeight="1">
      <c r="A91" s="16"/>
      <c r="B91" s="16"/>
      <c r="C91" s="16"/>
      <c r="D91" s="12">
        <v>2.0</v>
      </c>
      <c r="E91" s="12" t="s">
        <v>86</v>
      </c>
      <c r="F91" s="16"/>
      <c r="G91" s="16"/>
      <c r="H91" s="16"/>
      <c r="I91" s="1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90.0" customHeight="1">
      <c r="A92" s="16"/>
      <c r="B92" s="16"/>
      <c r="C92" s="16"/>
      <c r="D92" s="12">
        <v>3.0</v>
      </c>
      <c r="E92" s="12" t="s">
        <v>87</v>
      </c>
      <c r="F92" s="16"/>
      <c r="G92" s="16"/>
      <c r="H92" s="16"/>
      <c r="I92" s="1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90.0" customHeight="1">
      <c r="A93" s="17"/>
      <c r="B93" s="17"/>
      <c r="C93" s="17"/>
      <c r="D93" s="12">
        <v>4.0</v>
      </c>
      <c r="E93" s="12" t="s">
        <v>102</v>
      </c>
      <c r="F93" s="17"/>
      <c r="G93" s="17"/>
      <c r="H93" s="17"/>
      <c r="I93" s="17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90.0" customHeight="1">
      <c r="A94" s="9" t="s">
        <v>103</v>
      </c>
      <c r="B94" s="23" t="s">
        <v>104</v>
      </c>
      <c r="C94" s="24" t="s">
        <v>13</v>
      </c>
      <c r="D94" s="12">
        <v>1.0</v>
      </c>
      <c r="E94" s="12" t="s">
        <v>65</v>
      </c>
      <c r="F94" s="23" t="s">
        <v>105</v>
      </c>
      <c r="G94" s="23" t="s">
        <v>16</v>
      </c>
      <c r="H94" s="14" t="s">
        <v>33</v>
      </c>
      <c r="I94" s="2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90.0" customHeight="1">
      <c r="A95" s="16"/>
      <c r="B95" s="16"/>
      <c r="C95" s="16"/>
      <c r="D95" s="12">
        <v>2.0</v>
      </c>
      <c r="E95" s="12" t="s">
        <v>86</v>
      </c>
      <c r="F95" s="16"/>
      <c r="G95" s="16"/>
      <c r="H95" s="16"/>
      <c r="I95" s="16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90.0" customHeight="1">
      <c r="A96" s="16"/>
      <c r="B96" s="16"/>
      <c r="C96" s="16"/>
      <c r="D96" s="12">
        <v>3.0</v>
      </c>
      <c r="E96" s="12" t="s">
        <v>87</v>
      </c>
      <c r="F96" s="16"/>
      <c r="G96" s="16"/>
      <c r="H96" s="16"/>
      <c r="I96" s="16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90.0" customHeight="1">
      <c r="A97" s="17"/>
      <c r="B97" s="17"/>
      <c r="C97" s="17"/>
      <c r="D97" s="12">
        <v>4.0</v>
      </c>
      <c r="E97" s="12" t="s">
        <v>106</v>
      </c>
      <c r="F97" s="17"/>
      <c r="G97" s="17"/>
      <c r="H97" s="17"/>
      <c r="I97" s="17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90.0" customHeight="1">
      <c r="A98" s="9" t="s">
        <v>107</v>
      </c>
      <c r="B98" s="23" t="s">
        <v>108</v>
      </c>
      <c r="C98" s="24" t="s">
        <v>13</v>
      </c>
      <c r="D98" s="12">
        <v>1.0</v>
      </c>
      <c r="E98" s="12" t="s">
        <v>65</v>
      </c>
      <c r="F98" s="23" t="s">
        <v>109</v>
      </c>
      <c r="G98" s="23" t="s">
        <v>16</v>
      </c>
      <c r="H98" s="14" t="s">
        <v>33</v>
      </c>
      <c r="I98" s="2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90.0" customHeight="1">
      <c r="A99" s="17"/>
      <c r="B99" s="17"/>
      <c r="C99" s="17"/>
      <c r="D99" s="12">
        <v>2.0</v>
      </c>
      <c r="E99" s="12" t="s">
        <v>86</v>
      </c>
      <c r="F99" s="17"/>
      <c r="G99" s="17"/>
      <c r="H99" s="17"/>
      <c r="I99" s="17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3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3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3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3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3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3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3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3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3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3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3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3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30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3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3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3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3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3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3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3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3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3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3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3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3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3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3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3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3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3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3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3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3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3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3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3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3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3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3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3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3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3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3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3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3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3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3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3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3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3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3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3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3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3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3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3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3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3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3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3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3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3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3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3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3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3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3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3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3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3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3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3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3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3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3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3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3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3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3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3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3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3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3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3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3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3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3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3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3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3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3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3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3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3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3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3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3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3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3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3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3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3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3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3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3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3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3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3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3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3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3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3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3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3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3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3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3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3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3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31"/>
      <c r="B219" s="31"/>
      <c r="C219" s="32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 ht="15.75" customHeight="1">
      <c r="A220" s="31"/>
      <c r="B220" s="31"/>
      <c r="C220" s="32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>
      <c r="A221" s="31"/>
      <c r="B221" s="31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>
      <c r="A222" s="31"/>
      <c r="B222" s="31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>
      <c r="A223" s="31"/>
      <c r="B223" s="31"/>
      <c r="C223" s="32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>
      <c r="A224" s="31"/>
      <c r="B224" s="31"/>
      <c r="C224" s="32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>
      <c r="A225" s="31"/>
      <c r="B225" s="31"/>
      <c r="C225" s="32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>
      <c r="A226" s="31"/>
      <c r="B226" s="31"/>
      <c r="C226" s="32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>
      <c r="A227" s="31"/>
      <c r="B227" s="31"/>
      <c r="C227" s="32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>
      <c r="A228" s="31"/>
      <c r="B228" s="31"/>
      <c r="C228" s="32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>
      <c r="A229" s="31"/>
      <c r="B229" s="31"/>
      <c r="C229" s="32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>
      <c r="A230" s="31"/>
      <c r="B230" s="31"/>
      <c r="C230" s="32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>
      <c r="A231" s="31"/>
      <c r="B231" s="31"/>
      <c r="C231" s="32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>
      <c r="A232" s="31"/>
      <c r="B232" s="31"/>
      <c r="C232" s="32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>
      <c r="A233" s="31"/>
      <c r="B233" s="31"/>
      <c r="C233" s="32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>
      <c r="A234" s="31"/>
      <c r="B234" s="31"/>
      <c r="C234" s="32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</row>
    <row r="235">
      <c r="A235" s="31"/>
      <c r="B235" s="31"/>
      <c r="C235" s="32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</row>
    <row r="236">
      <c r="A236" s="31"/>
      <c r="B236" s="31"/>
      <c r="C236" s="32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</row>
    <row r="237">
      <c r="A237" s="31"/>
      <c r="B237" s="31"/>
      <c r="C237" s="32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</row>
    <row r="238">
      <c r="A238" s="31"/>
      <c r="B238" s="31"/>
      <c r="C238" s="32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</row>
    <row r="239">
      <c r="A239" s="31"/>
      <c r="B239" s="31"/>
      <c r="C239" s="32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</row>
    <row r="240">
      <c r="A240" s="31"/>
      <c r="B240" s="31"/>
      <c r="C240" s="32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</row>
    <row r="241">
      <c r="A241" s="31"/>
      <c r="B241" s="31"/>
      <c r="C241" s="32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>
      <c r="A242" s="31"/>
      <c r="B242" s="31"/>
      <c r="C242" s="32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</row>
    <row r="243">
      <c r="A243" s="31"/>
      <c r="B243" s="31"/>
      <c r="C243" s="32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</row>
    <row r="244">
      <c r="A244" s="31"/>
      <c r="B244" s="31"/>
      <c r="C244" s="32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</row>
    <row r="245">
      <c r="A245" s="31"/>
      <c r="B245" s="31"/>
      <c r="C245" s="32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</row>
    <row r="246">
      <c r="A246" s="31"/>
      <c r="B246" s="31"/>
      <c r="C246" s="32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</row>
    <row r="247">
      <c r="A247" s="31"/>
      <c r="B247" s="31"/>
      <c r="C247" s="32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</row>
    <row r="248">
      <c r="A248" s="31"/>
      <c r="B248" s="31"/>
      <c r="C248" s="32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</row>
    <row r="249">
      <c r="A249" s="31"/>
      <c r="B249" s="31"/>
      <c r="C249" s="32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</row>
    <row r="250">
      <c r="A250" s="31"/>
      <c r="B250" s="31"/>
      <c r="C250" s="32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</row>
    <row r="251">
      <c r="A251" s="31"/>
      <c r="B251" s="31"/>
      <c r="C251" s="32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</row>
    <row r="252">
      <c r="A252" s="31"/>
      <c r="B252" s="31"/>
      <c r="C252" s="32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</row>
    <row r="253">
      <c r="A253" s="31"/>
      <c r="B253" s="31"/>
      <c r="C253" s="32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</row>
    <row r="254">
      <c r="A254" s="31"/>
      <c r="B254" s="31"/>
      <c r="C254" s="32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</row>
    <row r="255">
      <c r="A255" s="31"/>
      <c r="B255" s="31"/>
      <c r="C255" s="32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</row>
    <row r="256">
      <c r="A256" s="31"/>
      <c r="B256" s="31"/>
      <c r="C256" s="32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</row>
    <row r="257">
      <c r="A257" s="31"/>
      <c r="B257" s="31"/>
      <c r="C257" s="32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</row>
    <row r="258">
      <c r="A258" s="31"/>
      <c r="B258" s="31"/>
      <c r="C258" s="32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</row>
    <row r="259">
      <c r="A259" s="31"/>
      <c r="B259" s="31"/>
      <c r="C259" s="32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</row>
    <row r="260">
      <c r="A260" s="31"/>
      <c r="B260" s="31"/>
      <c r="C260" s="32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</row>
    <row r="261">
      <c r="A261" s="31"/>
      <c r="B261" s="31"/>
      <c r="C261" s="32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</row>
    <row r="262">
      <c r="A262" s="31"/>
      <c r="B262" s="31"/>
      <c r="C262" s="32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</row>
    <row r="263">
      <c r="A263" s="31"/>
      <c r="B263" s="31"/>
      <c r="C263" s="32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</row>
    <row r="264">
      <c r="A264" s="31"/>
      <c r="B264" s="31"/>
      <c r="C264" s="32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</row>
    <row r="265">
      <c r="A265" s="31"/>
      <c r="B265" s="31"/>
      <c r="C265" s="32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</row>
    <row r="266">
      <c r="A266" s="31"/>
      <c r="B266" s="31"/>
      <c r="C266" s="32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</row>
    <row r="267">
      <c r="A267" s="31"/>
      <c r="B267" s="31"/>
      <c r="C267" s="32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</row>
    <row r="268">
      <c r="A268" s="31"/>
      <c r="B268" s="31"/>
      <c r="C268" s="32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</row>
    <row r="269">
      <c r="A269" s="31"/>
      <c r="B269" s="31"/>
      <c r="C269" s="32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</row>
    <row r="270">
      <c r="A270" s="31"/>
      <c r="B270" s="31"/>
      <c r="C270" s="32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</row>
    <row r="271">
      <c r="A271" s="31"/>
      <c r="B271" s="31"/>
      <c r="C271" s="32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</row>
    <row r="272">
      <c r="A272" s="31"/>
      <c r="B272" s="31"/>
      <c r="C272" s="32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</row>
    <row r="273">
      <c r="A273" s="31"/>
      <c r="B273" s="31"/>
      <c r="C273" s="32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</row>
    <row r="274">
      <c r="A274" s="31"/>
      <c r="B274" s="31"/>
      <c r="C274" s="32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</row>
    <row r="275">
      <c r="A275" s="31"/>
      <c r="B275" s="31"/>
      <c r="C275" s="32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</row>
    <row r="276">
      <c r="A276" s="31"/>
      <c r="B276" s="31"/>
      <c r="C276" s="32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</row>
    <row r="277">
      <c r="A277" s="31"/>
      <c r="B277" s="31"/>
      <c r="C277" s="32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</row>
    <row r="278">
      <c r="A278" s="31"/>
      <c r="B278" s="31"/>
      <c r="C278" s="32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</row>
    <row r="279">
      <c r="A279" s="31"/>
      <c r="B279" s="31"/>
      <c r="C279" s="32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</row>
    <row r="280">
      <c r="A280" s="31"/>
      <c r="B280" s="31"/>
      <c r="C280" s="32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</row>
    <row r="281">
      <c r="A281" s="31"/>
      <c r="B281" s="31"/>
      <c r="C281" s="32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</row>
    <row r="282">
      <c r="A282" s="31"/>
      <c r="B282" s="31"/>
      <c r="C282" s="32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</row>
    <row r="283">
      <c r="A283" s="31"/>
      <c r="B283" s="31"/>
      <c r="C283" s="32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</row>
    <row r="284">
      <c r="A284" s="31"/>
      <c r="B284" s="31"/>
      <c r="C284" s="32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</row>
    <row r="285">
      <c r="A285" s="31"/>
      <c r="B285" s="31"/>
      <c r="C285" s="32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</row>
    <row r="286">
      <c r="A286" s="31"/>
      <c r="B286" s="31"/>
      <c r="C286" s="32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</row>
    <row r="287">
      <c r="A287" s="31"/>
      <c r="B287" s="31"/>
      <c r="C287" s="32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</row>
    <row r="288">
      <c r="A288" s="31"/>
      <c r="B288" s="31"/>
      <c r="C288" s="32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</row>
    <row r="289">
      <c r="A289" s="31"/>
      <c r="B289" s="31"/>
      <c r="C289" s="32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</row>
    <row r="290">
      <c r="A290" s="31"/>
      <c r="B290" s="31"/>
      <c r="C290" s="32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</row>
    <row r="291">
      <c r="A291" s="31"/>
      <c r="B291" s="31"/>
      <c r="C291" s="32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>
      <c r="A292" s="31"/>
      <c r="B292" s="31"/>
      <c r="C292" s="32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</row>
    <row r="293">
      <c r="A293" s="31"/>
      <c r="B293" s="31"/>
      <c r="C293" s="32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</row>
    <row r="294">
      <c r="A294" s="31"/>
      <c r="B294" s="31"/>
      <c r="C294" s="32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</row>
    <row r="295">
      <c r="A295" s="31"/>
      <c r="B295" s="31"/>
      <c r="C295" s="32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</row>
    <row r="296">
      <c r="A296" s="31"/>
      <c r="B296" s="31"/>
      <c r="C296" s="32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</row>
    <row r="297">
      <c r="A297" s="31"/>
      <c r="B297" s="31"/>
      <c r="C297" s="32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</row>
    <row r="298">
      <c r="A298" s="31"/>
      <c r="B298" s="31"/>
      <c r="C298" s="32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</row>
    <row r="299">
      <c r="A299" s="31"/>
      <c r="B299" s="31"/>
      <c r="C299" s="32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</row>
    <row r="300">
      <c r="A300" s="31"/>
      <c r="B300" s="31"/>
      <c r="C300" s="32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>
      <c r="A301" s="31"/>
      <c r="B301" s="31"/>
      <c r="C301" s="32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</row>
    <row r="302">
      <c r="A302" s="31"/>
      <c r="B302" s="31"/>
      <c r="C302" s="32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</row>
    <row r="303">
      <c r="A303" s="31"/>
      <c r="B303" s="31"/>
      <c r="C303" s="32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</row>
    <row r="304">
      <c r="A304" s="31"/>
      <c r="B304" s="31"/>
      <c r="C304" s="32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  <row r="305">
      <c r="A305" s="31"/>
      <c r="B305" s="31"/>
      <c r="C305" s="32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</row>
    <row r="306">
      <c r="A306" s="31"/>
      <c r="B306" s="31"/>
      <c r="C306" s="32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</row>
    <row r="307">
      <c r="A307" s="31"/>
      <c r="B307" s="31"/>
      <c r="C307" s="32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</row>
    <row r="308">
      <c r="A308" s="31"/>
      <c r="B308" s="31"/>
      <c r="C308" s="32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</row>
    <row r="309">
      <c r="A309" s="31"/>
      <c r="B309" s="31"/>
      <c r="C309" s="32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</row>
    <row r="310">
      <c r="A310" s="31"/>
      <c r="B310" s="31"/>
      <c r="C310" s="32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</row>
    <row r="311">
      <c r="A311" s="31"/>
      <c r="B311" s="31"/>
      <c r="C311" s="32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</row>
    <row r="312">
      <c r="A312" s="31"/>
      <c r="B312" s="31"/>
      <c r="C312" s="32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</row>
    <row r="313">
      <c r="A313" s="31"/>
      <c r="B313" s="31"/>
      <c r="C313" s="32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</row>
    <row r="314">
      <c r="A314" s="31"/>
      <c r="B314" s="31"/>
      <c r="C314" s="32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</row>
    <row r="315">
      <c r="A315" s="31"/>
      <c r="B315" s="31"/>
      <c r="C315" s="32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</row>
    <row r="316">
      <c r="A316" s="31"/>
      <c r="B316" s="31"/>
      <c r="C316" s="32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>
      <c r="A317" s="31"/>
      <c r="B317" s="31"/>
      <c r="C317" s="32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</row>
    <row r="318">
      <c r="A318" s="31"/>
      <c r="B318" s="31"/>
      <c r="C318" s="32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</row>
    <row r="319">
      <c r="A319" s="31"/>
      <c r="B319" s="31"/>
      <c r="C319" s="32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</row>
    <row r="320">
      <c r="A320" s="31"/>
      <c r="B320" s="31"/>
      <c r="C320" s="32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</row>
    <row r="321">
      <c r="A321" s="31"/>
      <c r="B321" s="31"/>
      <c r="C321" s="32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>
      <c r="A322" s="31"/>
      <c r="B322" s="31"/>
      <c r="C322" s="32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</row>
    <row r="323">
      <c r="A323" s="31"/>
      <c r="B323" s="31"/>
      <c r="C323" s="32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</row>
    <row r="324">
      <c r="A324" s="31"/>
      <c r="B324" s="31"/>
      <c r="C324" s="32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</row>
    <row r="325">
      <c r="A325" s="31"/>
      <c r="B325" s="31"/>
      <c r="C325" s="32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</row>
    <row r="326">
      <c r="A326" s="31"/>
      <c r="B326" s="31"/>
      <c r="C326" s="32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</row>
    <row r="327">
      <c r="A327" s="31"/>
      <c r="B327" s="31"/>
      <c r="C327" s="32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</row>
    <row r="328">
      <c r="A328" s="31"/>
      <c r="B328" s="31"/>
      <c r="C328" s="32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</row>
    <row r="329">
      <c r="A329" s="31"/>
      <c r="B329" s="31"/>
      <c r="C329" s="32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</row>
    <row r="330">
      <c r="A330" s="31"/>
      <c r="B330" s="31"/>
      <c r="C330" s="32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</row>
    <row r="331">
      <c r="A331" s="31"/>
      <c r="B331" s="31"/>
      <c r="C331" s="32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</row>
    <row r="332">
      <c r="A332" s="31"/>
      <c r="B332" s="31"/>
      <c r="C332" s="32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</row>
    <row r="333">
      <c r="A333" s="31"/>
      <c r="B333" s="31"/>
      <c r="C333" s="32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</row>
    <row r="334">
      <c r="A334" s="31"/>
      <c r="B334" s="31"/>
      <c r="C334" s="32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</row>
    <row r="335">
      <c r="A335" s="31"/>
      <c r="B335" s="31"/>
      <c r="C335" s="32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</row>
    <row r="336">
      <c r="A336" s="31"/>
      <c r="B336" s="31"/>
      <c r="C336" s="32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</row>
    <row r="337">
      <c r="A337" s="31"/>
      <c r="B337" s="31"/>
      <c r="C337" s="32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</row>
    <row r="338">
      <c r="A338" s="31"/>
      <c r="B338" s="31"/>
      <c r="C338" s="32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</row>
    <row r="339">
      <c r="A339" s="31"/>
      <c r="B339" s="31"/>
      <c r="C339" s="32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</row>
    <row r="340">
      <c r="A340" s="31"/>
      <c r="B340" s="31"/>
      <c r="C340" s="32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</row>
    <row r="341">
      <c r="A341" s="31"/>
      <c r="B341" s="31"/>
      <c r="C341" s="32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</row>
    <row r="342">
      <c r="A342" s="31"/>
      <c r="B342" s="31"/>
      <c r="C342" s="32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</row>
    <row r="343">
      <c r="A343" s="31"/>
      <c r="B343" s="31"/>
      <c r="C343" s="32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</row>
    <row r="344">
      <c r="A344" s="31"/>
      <c r="B344" s="31"/>
      <c r="C344" s="32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</row>
    <row r="345">
      <c r="A345" s="31"/>
      <c r="B345" s="31"/>
      <c r="C345" s="32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</row>
    <row r="346">
      <c r="A346" s="31"/>
      <c r="B346" s="31"/>
      <c r="C346" s="32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</row>
    <row r="347">
      <c r="A347" s="31"/>
      <c r="B347" s="31"/>
      <c r="C347" s="32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</row>
    <row r="348">
      <c r="A348" s="31"/>
      <c r="B348" s="31"/>
      <c r="C348" s="32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</row>
    <row r="349">
      <c r="A349" s="31"/>
      <c r="B349" s="31"/>
      <c r="C349" s="32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</row>
    <row r="350">
      <c r="A350" s="31"/>
      <c r="B350" s="31"/>
      <c r="C350" s="32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</row>
    <row r="351">
      <c r="A351" s="31"/>
      <c r="B351" s="31"/>
      <c r="C351" s="32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</row>
    <row r="352">
      <c r="A352" s="31"/>
      <c r="B352" s="31"/>
      <c r="C352" s="32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</row>
    <row r="353">
      <c r="A353" s="31"/>
      <c r="B353" s="31"/>
      <c r="C353" s="32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</row>
    <row r="354">
      <c r="A354" s="31"/>
      <c r="B354" s="31"/>
      <c r="C354" s="32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</row>
    <row r="355">
      <c r="A355" s="31"/>
      <c r="B355" s="31"/>
      <c r="C355" s="32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</row>
    <row r="356">
      <c r="A356" s="31"/>
      <c r="B356" s="31"/>
      <c r="C356" s="32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</row>
    <row r="357">
      <c r="A357" s="31"/>
      <c r="B357" s="31"/>
      <c r="C357" s="32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</row>
    <row r="358">
      <c r="A358" s="31"/>
      <c r="B358" s="31"/>
      <c r="C358" s="32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</row>
    <row r="359">
      <c r="A359" s="31"/>
      <c r="B359" s="31"/>
      <c r="C359" s="32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</row>
    <row r="360">
      <c r="A360" s="31"/>
      <c r="B360" s="31"/>
      <c r="C360" s="32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</row>
    <row r="361">
      <c r="A361" s="31"/>
      <c r="B361" s="31"/>
      <c r="C361" s="32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</row>
    <row r="362">
      <c r="A362" s="31"/>
      <c r="B362" s="31"/>
      <c r="C362" s="32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</row>
    <row r="363">
      <c r="A363" s="31"/>
      <c r="B363" s="31"/>
      <c r="C363" s="32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</row>
    <row r="364">
      <c r="A364" s="31"/>
      <c r="B364" s="31"/>
      <c r="C364" s="32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</row>
    <row r="365">
      <c r="A365" s="31"/>
      <c r="B365" s="31"/>
      <c r="C365" s="32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</row>
    <row r="366">
      <c r="A366" s="31"/>
      <c r="B366" s="31"/>
      <c r="C366" s="32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</row>
    <row r="367">
      <c r="A367" s="31"/>
      <c r="B367" s="31"/>
      <c r="C367" s="32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</row>
    <row r="368">
      <c r="A368" s="31"/>
      <c r="B368" s="31"/>
      <c r="C368" s="32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</row>
    <row r="369">
      <c r="A369" s="31"/>
      <c r="B369" s="31"/>
      <c r="C369" s="32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</row>
    <row r="370">
      <c r="A370" s="31"/>
      <c r="B370" s="31"/>
      <c r="C370" s="32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</row>
    <row r="371">
      <c r="A371" s="31"/>
      <c r="B371" s="31"/>
      <c r="C371" s="32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</row>
    <row r="372">
      <c r="A372" s="31"/>
      <c r="B372" s="31"/>
      <c r="C372" s="32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</row>
    <row r="373">
      <c r="A373" s="31"/>
      <c r="B373" s="31"/>
      <c r="C373" s="32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</row>
    <row r="374">
      <c r="A374" s="31"/>
      <c r="B374" s="31"/>
      <c r="C374" s="32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</row>
    <row r="375">
      <c r="A375" s="31"/>
      <c r="B375" s="31"/>
      <c r="C375" s="32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</row>
    <row r="376">
      <c r="A376" s="31"/>
      <c r="B376" s="31"/>
      <c r="C376" s="32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</row>
    <row r="377">
      <c r="A377" s="31"/>
      <c r="B377" s="31"/>
      <c r="C377" s="32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</row>
    <row r="378">
      <c r="A378" s="31"/>
      <c r="B378" s="31"/>
      <c r="C378" s="32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</row>
    <row r="379">
      <c r="A379" s="31"/>
      <c r="B379" s="31"/>
      <c r="C379" s="32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</row>
    <row r="380">
      <c r="A380" s="31"/>
      <c r="B380" s="31"/>
      <c r="C380" s="32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</row>
    <row r="381">
      <c r="A381" s="31"/>
      <c r="B381" s="31"/>
      <c r="C381" s="32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</row>
    <row r="382">
      <c r="A382" s="31"/>
      <c r="B382" s="31"/>
      <c r="C382" s="32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</row>
    <row r="383">
      <c r="A383" s="31"/>
      <c r="B383" s="31"/>
      <c r="C383" s="32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</row>
    <row r="384">
      <c r="A384" s="31"/>
      <c r="B384" s="31"/>
      <c r="C384" s="32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</row>
    <row r="385">
      <c r="A385" s="31"/>
      <c r="B385" s="31"/>
      <c r="C385" s="32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</row>
    <row r="386">
      <c r="A386" s="31"/>
      <c r="B386" s="31"/>
      <c r="C386" s="32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</row>
    <row r="387">
      <c r="A387" s="31"/>
      <c r="B387" s="31"/>
      <c r="C387" s="32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</row>
    <row r="388">
      <c r="A388" s="31"/>
      <c r="B388" s="31"/>
      <c r="C388" s="32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</row>
    <row r="389">
      <c r="A389" s="31"/>
      <c r="B389" s="31"/>
      <c r="C389" s="32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</row>
    <row r="390">
      <c r="A390" s="31"/>
      <c r="B390" s="31"/>
      <c r="C390" s="32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</row>
    <row r="391">
      <c r="A391" s="31"/>
      <c r="B391" s="31"/>
      <c r="C391" s="32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</row>
    <row r="392">
      <c r="A392" s="31"/>
      <c r="B392" s="31"/>
      <c r="C392" s="32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</row>
    <row r="393">
      <c r="A393" s="31"/>
      <c r="B393" s="31"/>
      <c r="C393" s="32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</row>
    <row r="394">
      <c r="A394" s="31"/>
      <c r="B394" s="31"/>
      <c r="C394" s="32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</row>
    <row r="395">
      <c r="A395" s="31"/>
      <c r="B395" s="31"/>
      <c r="C395" s="32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</row>
    <row r="396">
      <c r="A396" s="31"/>
      <c r="B396" s="31"/>
      <c r="C396" s="32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</row>
    <row r="397">
      <c r="A397" s="31"/>
      <c r="B397" s="31"/>
      <c r="C397" s="32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</row>
    <row r="398">
      <c r="A398" s="31"/>
      <c r="B398" s="31"/>
      <c r="C398" s="32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</row>
    <row r="399">
      <c r="A399" s="31"/>
      <c r="B399" s="31"/>
      <c r="C399" s="32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</row>
    <row r="400">
      <c r="A400" s="31"/>
      <c r="B400" s="31"/>
      <c r="C400" s="32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</row>
    <row r="401">
      <c r="A401" s="31"/>
      <c r="B401" s="31"/>
      <c r="C401" s="32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</row>
    <row r="402">
      <c r="A402" s="31"/>
      <c r="B402" s="31"/>
      <c r="C402" s="32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</row>
    <row r="403">
      <c r="A403" s="31"/>
      <c r="B403" s="31"/>
      <c r="C403" s="32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</row>
    <row r="404">
      <c r="A404" s="31"/>
      <c r="B404" s="31"/>
      <c r="C404" s="32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</row>
    <row r="405">
      <c r="A405" s="31"/>
      <c r="B405" s="31"/>
      <c r="C405" s="32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</row>
    <row r="406">
      <c r="A406" s="31"/>
      <c r="B406" s="31"/>
      <c r="C406" s="32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</row>
    <row r="407">
      <c r="A407" s="31"/>
      <c r="B407" s="31"/>
      <c r="C407" s="32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</row>
    <row r="408">
      <c r="A408" s="31"/>
      <c r="B408" s="31"/>
      <c r="C408" s="32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</row>
    <row r="409">
      <c r="A409" s="31"/>
      <c r="B409" s="31"/>
      <c r="C409" s="32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</row>
    <row r="410">
      <c r="A410" s="31"/>
      <c r="B410" s="31"/>
      <c r="C410" s="32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</row>
    <row r="411">
      <c r="A411" s="31"/>
      <c r="B411" s="31"/>
      <c r="C411" s="32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</row>
    <row r="412">
      <c r="A412" s="31"/>
      <c r="B412" s="31"/>
      <c r="C412" s="32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</row>
    <row r="413">
      <c r="A413" s="31"/>
      <c r="B413" s="31"/>
      <c r="C413" s="32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</row>
    <row r="414">
      <c r="A414" s="31"/>
      <c r="B414" s="31"/>
      <c r="C414" s="32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</row>
    <row r="415">
      <c r="A415" s="31"/>
      <c r="B415" s="31"/>
      <c r="C415" s="32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</row>
    <row r="416">
      <c r="A416" s="31"/>
      <c r="B416" s="31"/>
      <c r="C416" s="32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</row>
    <row r="417">
      <c r="A417" s="31"/>
      <c r="B417" s="31"/>
      <c r="C417" s="32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</row>
    <row r="418">
      <c r="A418" s="31"/>
      <c r="B418" s="31"/>
      <c r="C418" s="32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</row>
    <row r="419">
      <c r="A419" s="31"/>
      <c r="B419" s="31"/>
      <c r="C419" s="32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</row>
    <row r="420">
      <c r="A420" s="31"/>
      <c r="B420" s="31"/>
      <c r="C420" s="32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</row>
    <row r="421">
      <c r="A421" s="31"/>
      <c r="B421" s="31"/>
      <c r="C421" s="32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</row>
    <row r="422">
      <c r="A422" s="31"/>
      <c r="B422" s="31"/>
      <c r="C422" s="32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</row>
    <row r="423">
      <c r="A423" s="31"/>
      <c r="B423" s="31"/>
      <c r="C423" s="32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</row>
    <row r="424">
      <c r="A424" s="31"/>
      <c r="B424" s="31"/>
      <c r="C424" s="32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</row>
    <row r="425">
      <c r="A425" s="31"/>
      <c r="B425" s="31"/>
      <c r="C425" s="32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</row>
    <row r="426">
      <c r="A426" s="31"/>
      <c r="B426" s="31"/>
      <c r="C426" s="32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</row>
    <row r="427">
      <c r="A427" s="31"/>
      <c r="B427" s="31"/>
      <c r="C427" s="32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</row>
    <row r="428">
      <c r="A428" s="31"/>
      <c r="B428" s="31"/>
      <c r="C428" s="32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</row>
    <row r="429">
      <c r="A429" s="31"/>
      <c r="B429" s="31"/>
      <c r="C429" s="32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</row>
    <row r="430">
      <c r="A430" s="31"/>
      <c r="B430" s="31"/>
      <c r="C430" s="32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</row>
    <row r="431">
      <c r="A431" s="31"/>
      <c r="B431" s="31"/>
      <c r="C431" s="32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</row>
    <row r="432">
      <c r="A432" s="31"/>
      <c r="B432" s="31"/>
      <c r="C432" s="32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</row>
    <row r="433">
      <c r="A433" s="31"/>
      <c r="B433" s="31"/>
      <c r="C433" s="32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</row>
    <row r="434">
      <c r="A434" s="31"/>
      <c r="B434" s="31"/>
      <c r="C434" s="32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</row>
    <row r="435">
      <c r="A435" s="31"/>
      <c r="B435" s="31"/>
      <c r="C435" s="32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</row>
    <row r="436">
      <c r="A436" s="31"/>
      <c r="B436" s="31"/>
      <c r="C436" s="32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</row>
    <row r="437">
      <c r="A437" s="31"/>
      <c r="B437" s="31"/>
      <c r="C437" s="32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</row>
    <row r="438">
      <c r="A438" s="31"/>
      <c r="B438" s="31"/>
      <c r="C438" s="32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</row>
    <row r="439">
      <c r="A439" s="31"/>
      <c r="B439" s="31"/>
      <c r="C439" s="32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</row>
    <row r="440">
      <c r="A440" s="31"/>
      <c r="B440" s="31"/>
      <c r="C440" s="32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</row>
    <row r="441">
      <c r="A441" s="31"/>
      <c r="B441" s="31"/>
      <c r="C441" s="32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</row>
    <row r="442">
      <c r="A442" s="31"/>
      <c r="B442" s="31"/>
      <c r="C442" s="32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</row>
    <row r="443">
      <c r="A443" s="31"/>
      <c r="B443" s="31"/>
      <c r="C443" s="32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</row>
    <row r="444">
      <c r="A444" s="31"/>
      <c r="B444" s="31"/>
      <c r="C444" s="32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</row>
    <row r="445">
      <c r="A445" s="31"/>
      <c r="B445" s="31"/>
      <c r="C445" s="32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</row>
    <row r="446">
      <c r="A446" s="31"/>
      <c r="B446" s="31"/>
      <c r="C446" s="32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</row>
    <row r="447">
      <c r="A447" s="31"/>
      <c r="B447" s="31"/>
      <c r="C447" s="32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</row>
    <row r="448">
      <c r="A448" s="31"/>
      <c r="B448" s="31"/>
      <c r="C448" s="32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</row>
    <row r="449">
      <c r="A449" s="31"/>
      <c r="B449" s="31"/>
      <c r="C449" s="32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</row>
    <row r="450">
      <c r="A450" s="31"/>
      <c r="B450" s="31"/>
      <c r="C450" s="32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</row>
    <row r="451">
      <c r="A451" s="31"/>
      <c r="B451" s="31"/>
      <c r="C451" s="32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</row>
    <row r="452">
      <c r="A452" s="31"/>
      <c r="B452" s="31"/>
      <c r="C452" s="32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</row>
    <row r="453">
      <c r="A453" s="31"/>
      <c r="B453" s="31"/>
      <c r="C453" s="32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</row>
    <row r="454">
      <c r="A454" s="31"/>
      <c r="B454" s="31"/>
      <c r="C454" s="32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</row>
    <row r="455">
      <c r="A455" s="31"/>
      <c r="B455" s="31"/>
      <c r="C455" s="32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</row>
    <row r="456">
      <c r="A456" s="31"/>
      <c r="B456" s="31"/>
      <c r="C456" s="32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</row>
    <row r="457">
      <c r="A457" s="31"/>
      <c r="B457" s="31"/>
      <c r="C457" s="32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>
      <c r="A458" s="31"/>
      <c r="B458" s="31"/>
      <c r="C458" s="32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>
      <c r="A459" s="31"/>
      <c r="B459" s="31"/>
      <c r="C459" s="32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>
      <c r="A460" s="31"/>
      <c r="B460" s="31"/>
      <c r="C460" s="32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>
      <c r="A461" s="31"/>
      <c r="B461" s="31"/>
      <c r="C461" s="32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>
      <c r="A462" s="31"/>
      <c r="B462" s="31"/>
      <c r="C462" s="32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>
      <c r="A463" s="31"/>
      <c r="B463" s="31"/>
      <c r="C463" s="32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>
      <c r="A464" s="31"/>
      <c r="B464" s="31"/>
      <c r="C464" s="32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>
      <c r="A465" s="31"/>
      <c r="B465" s="31"/>
      <c r="C465" s="32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>
      <c r="A466" s="31"/>
      <c r="B466" s="31"/>
      <c r="C466" s="32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>
      <c r="A467" s="31"/>
      <c r="B467" s="31"/>
      <c r="C467" s="32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>
      <c r="A468" s="31"/>
      <c r="B468" s="31"/>
      <c r="C468" s="32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>
      <c r="A469" s="31"/>
      <c r="B469" s="31"/>
      <c r="C469" s="32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>
      <c r="A470" s="31"/>
      <c r="B470" s="31"/>
      <c r="C470" s="32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>
      <c r="A471" s="31"/>
      <c r="B471" s="31"/>
      <c r="C471" s="32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>
      <c r="A472" s="31"/>
      <c r="B472" s="31"/>
      <c r="C472" s="32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>
      <c r="A473" s="31"/>
      <c r="B473" s="31"/>
      <c r="C473" s="32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>
      <c r="A474" s="31"/>
      <c r="B474" s="31"/>
      <c r="C474" s="32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>
      <c r="A475" s="31"/>
      <c r="B475" s="31"/>
      <c r="C475" s="32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>
      <c r="A476" s="31"/>
      <c r="B476" s="31"/>
      <c r="C476" s="32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>
      <c r="A477" s="31"/>
      <c r="B477" s="31"/>
      <c r="C477" s="32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>
      <c r="A478" s="31"/>
      <c r="B478" s="31"/>
      <c r="C478" s="32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>
      <c r="A479" s="31"/>
      <c r="B479" s="31"/>
      <c r="C479" s="32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>
      <c r="A480" s="31"/>
      <c r="B480" s="31"/>
      <c r="C480" s="32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>
      <c r="A481" s="31"/>
      <c r="B481" s="31"/>
      <c r="C481" s="32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>
      <c r="A482" s="31"/>
      <c r="B482" s="31"/>
      <c r="C482" s="32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>
      <c r="A483" s="31"/>
      <c r="B483" s="31"/>
      <c r="C483" s="32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>
      <c r="A484" s="31"/>
      <c r="B484" s="31"/>
      <c r="C484" s="32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>
      <c r="A485" s="31"/>
      <c r="B485" s="31"/>
      <c r="C485" s="32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>
      <c r="A486" s="31"/>
      <c r="B486" s="31"/>
      <c r="C486" s="32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>
      <c r="A487" s="31"/>
      <c r="B487" s="31"/>
      <c r="C487" s="32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>
      <c r="A488" s="31"/>
      <c r="B488" s="31"/>
      <c r="C488" s="32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>
      <c r="A489" s="31"/>
      <c r="B489" s="31"/>
      <c r="C489" s="32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>
      <c r="A490" s="31"/>
      <c r="B490" s="31"/>
      <c r="C490" s="32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>
      <c r="A491" s="31"/>
      <c r="B491" s="31"/>
      <c r="C491" s="32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>
      <c r="A492" s="31"/>
      <c r="B492" s="31"/>
      <c r="C492" s="32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>
      <c r="A493" s="31"/>
      <c r="B493" s="31"/>
      <c r="C493" s="32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>
      <c r="A494" s="31"/>
      <c r="B494" s="31"/>
      <c r="C494" s="32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>
      <c r="A495" s="31"/>
      <c r="B495" s="31"/>
      <c r="C495" s="32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>
      <c r="A496" s="31"/>
      <c r="B496" s="31"/>
      <c r="C496" s="32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>
      <c r="A497" s="31"/>
      <c r="B497" s="31"/>
      <c r="C497" s="32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>
      <c r="A498" s="31"/>
      <c r="B498" s="31"/>
      <c r="C498" s="32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>
      <c r="A499" s="31"/>
      <c r="B499" s="31"/>
      <c r="C499" s="32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>
      <c r="A500" s="31"/>
      <c r="B500" s="31"/>
      <c r="C500" s="32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>
      <c r="A501" s="31"/>
      <c r="B501" s="31"/>
      <c r="C501" s="32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>
      <c r="A502" s="31"/>
      <c r="B502" s="31"/>
      <c r="C502" s="32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>
      <c r="A503" s="31"/>
      <c r="B503" s="31"/>
      <c r="C503" s="32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>
      <c r="A504" s="31"/>
      <c r="B504" s="31"/>
      <c r="C504" s="32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>
      <c r="A505" s="31"/>
      <c r="B505" s="31"/>
      <c r="C505" s="32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>
      <c r="A506" s="31"/>
      <c r="B506" s="31"/>
      <c r="C506" s="32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>
      <c r="A507" s="31"/>
      <c r="B507" s="31"/>
      <c r="C507" s="32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>
      <c r="A508" s="31"/>
      <c r="B508" s="31"/>
      <c r="C508" s="32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>
      <c r="A509" s="31"/>
      <c r="B509" s="31"/>
      <c r="C509" s="32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>
      <c r="A510" s="31"/>
      <c r="B510" s="31"/>
      <c r="C510" s="32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>
      <c r="A511" s="31"/>
      <c r="B511" s="31"/>
      <c r="C511" s="32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>
      <c r="A512" s="31"/>
      <c r="B512" s="31"/>
      <c r="C512" s="32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>
      <c r="A513" s="31"/>
      <c r="B513" s="31"/>
      <c r="C513" s="32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>
      <c r="A514" s="31"/>
      <c r="B514" s="31"/>
      <c r="C514" s="32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>
      <c r="A515" s="31"/>
      <c r="B515" s="31"/>
      <c r="C515" s="32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>
      <c r="A516" s="31"/>
      <c r="B516" s="31"/>
      <c r="C516" s="32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>
      <c r="A517" s="31"/>
      <c r="B517" s="31"/>
      <c r="C517" s="32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>
      <c r="A518" s="31"/>
      <c r="B518" s="31"/>
      <c r="C518" s="32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>
      <c r="A519" s="31"/>
      <c r="B519" s="31"/>
      <c r="C519" s="32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>
      <c r="A520" s="31"/>
      <c r="B520" s="31"/>
      <c r="C520" s="32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>
      <c r="A521" s="31"/>
      <c r="B521" s="31"/>
      <c r="C521" s="32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>
      <c r="A522" s="31"/>
      <c r="B522" s="31"/>
      <c r="C522" s="32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>
      <c r="A523" s="31"/>
      <c r="B523" s="31"/>
      <c r="C523" s="32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>
      <c r="A524" s="31"/>
      <c r="B524" s="31"/>
      <c r="C524" s="32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>
      <c r="A525" s="31"/>
      <c r="B525" s="31"/>
      <c r="C525" s="32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>
      <c r="A526" s="31"/>
      <c r="B526" s="31"/>
      <c r="C526" s="32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>
      <c r="A527" s="31"/>
      <c r="B527" s="31"/>
      <c r="C527" s="32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>
      <c r="A528" s="31"/>
      <c r="B528" s="31"/>
      <c r="C528" s="32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>
      <c r="A529" s="31"/>
      <c r="B529" s="31"/>
      <c r="C529" s="32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>
      <c r="A530" s="31"/>
      <c r="B530" s="31"/>
      <c r="C530" s="32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>
      <c r="A531" s="31"/>
      <c r="B531" s="31"/>
      <c r="C531" s="32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>
      <c r="A532" s="31"/>
      <c r="B532" s="31"/>
      <c r="C532" s="32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>
      <c r="A533" s="31"/>
      <c r="B533" s="31"/>
      <c r="C533" s="32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>
      <c r="A534" s="31"/>
      <c r="B534" s="31"/>
      <c r="C534" s="32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>
      <c r="A535" s="31"/>
      <c r="B535" s="31"/>
      <c r="C535" s="32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>
      <c r="A536" s="31"/>
      <c r="B536" s="31"/>
      <c r="C536" s="32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>
      <c r="A537" s="31"/>
      <c r="B537" s="31"/>
      <c r="C537" s="32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>
      <c r="A538" s="31"/>
      <c r="B538" s="31"/>
      <c r="C538" s="32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>
      <c r="A539" s="31"/>
      <c r="B539" s="31"/>
      <c r="C539" s="32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>
      <c r="A540" s="31"/>
      <c r="B540" s="31"/>
      <c r="C540" s="32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>
      <c r="A541" s="31"/>
      <c r="B541" s="31"/>
      <c r="C541" s="32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>
      <c r="A542" s="31"/>
      <c r="B542" s="31"/>
      <c r="C542" s="32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>
      <c r="A543" s="31"/>
      <c r="B543" s="31"/>
      <c r="C543" s="32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>
      <c r="A544" s="31"/>
      <c r="B544" s="31"/>
      <c r="C544" s="32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>
      <c r="A545" s="31"/>
      <c r="B545" s="31"/>
      <c r="C545" s="32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>
      <c r="A546" s="31"/>
      <c r="B546" s="31"/>
      <c r="C546" s="32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>
      <c r="A547" s="31"/>
      <c r="B547" s="31"/>
      <c r="C547" s="32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>
      <c r="A548" s="31"/>
      <c r="B548" s="31"/>
      <c r="C548" s="32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>
      <c r="A549" s="31"/>
      <c r="B549" s="31"/>
      <c r="C549" s="32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>
      <c r="A550" s="31"/>
      <c r="B550" s="31"/>
      <c r="C550" s="32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>
      <c r="A551" s="31"/>
      <c r="B551" s="31"/>
      <c r="C551" s="32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>
      <c r="A552" s="31"/>
      <c r="B552" s="31"/>
      <c r="C552" s="32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>
      <c r="A553" s="31"/>
      <c r="B553" s="31"/>
      <c r="C553" s="32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>
      <c r="A554" s="31"/>
      <c r="B554" s="31"/>
      <c r="C554" s="32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>
      <c r="A555" s="31"/>
      <c r="B555" s="31"/>
      <c r="C555" s="32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>
      <c r="A556" s="31"/>
      <c r="B556" s="31"/>
      <c r="C556" s="32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>
      <c r="A557" s="31"/>
      <c r="B557" s="31"/>
      <c r="C557" s="32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>
      <c r="A558" s="31"/>
      <c r="B558" s="31"/>
      <c r="C558" s="32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>
      <c r="A559" s="31"/>
      <c r="B559" s="31"/>
      <c r="C559" s="32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>
      <c r="A560" s="31"/>
      <c r="B560" s="31"/>
      <c r="C560" s="32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>
      <c r="A561" s="31"/>
      <c r="B561" s="31"/>
      <c r="C561" s="32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>
      <c r="A562" s="31"/>
      <c r="B562" s="31"/>
      <c r="C562" s="32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>
      <c r="A563" s="31"/>
      <c r="B563" s="31"/>
      <c r="C563" s="32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>
      <c r="A564" s="31"/>
      <c r="B564" s="31"/>
      <c r="C564" s="32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>
      <c r="A565" s="31"/>
      <c r="B565" s="31"/>
      <c r="C565" s="32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>
      <c r="A566" s="31"/>
      <c r="B566" s="31"/>
      <c r="C566" s="32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>
      <c r="A567" s="31"/>
      <c r="B567" s="31"/>
      <c r="C567" s="32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>
      <c r="A568" s="31"/>
      <c r="B568" s="31"/>
      <c r="C568" s="32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>
      <c r="A569" s="31"/>
      <c r="B569" s="31"/>
      <c r="C569" s="32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>
      <c r="A570" s="31"/>
      <c r="B570" s="31"/>
      <c r="C570" s="32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>
      <c r="A571" s="31"/>
      <c r="B571" s="31"/>
      <c r="C571" s="32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>
      <c r="A572" s="31"/>
      <c r="B572" s="31"/>
      <c r="C572" s="32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>
      <c r="A573" s="31"/>
      <c r="B573" s="31"/>
      <c r="C573" s="32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>
      <c r="A574" s="31"/>
      <c r="B574" s="31"/>
      <c r="C574" s="32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>
      <c r="A575" s="31"/>
      <c r="B575" s="31"/>
      <c r="C575" s="32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>
      <c r="A576" s="31"/>
      <c r="B576" s="31"/>
      <c r="C576" s="32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>
      <c r="A577" s="31"/>
      <c r="B577" s="31"/>
      <c r="C577" s="32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>
      <c r="A578" s="31"/>
      <c r="B578" s="31"/>
      <c r="C578" s="32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>
      <c r="A579" s="31"/>
      <c r="B579" s="31"/>
      <c r="C579" s="32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>
      <c r="A580" s="31"/>
      <c r="B580" s="31"/>
      <c r="C580" s="32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>
      <c r="A581" s="31"/>
      <c r="B581" s="31"/>
      <c r="C581" s="32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>
      <c r="A582" s="31"/>
      <c r="B582" s="31"/>
      <c r="C582" s="32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>
      <c r="A583" s="31"/>
      <c r="B583" s="31"/>
      <c r="C583" s="32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>
      <c r="A584" s="31"/>
      <c r="B584" s="31"/>
      <c r="C584" s="32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>
      <c r="A585" s="31"/>
      <c r="B585" s="31"/>
      <c r="C585" s="32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>
      <c r="A586" s="31"/>
      <c r="B586" s="31"/>
      <c r="C586" s="32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>
      <c r="A587" s="31"/>
      <c r="B587" s="31"/>
      <c r="C587" s="32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>
      <c r="A588" s="31"/>
      <c r="B588" s="31"/>
      <c r="C588" s="32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>
      <c r="A589" s="31"/>
      <c r="B589" s="31"/>
      <c r="C589" s="32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>
      <c r="A590" s="31"/>
      <c r="B590" s="31"/>
      <c r="C590" s="32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>
      <c r="A591" s="31"/>
      <c r="B591" s="31"/>
      <c r="C591" s="32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>
      <c r="A592" s="31"/>
      <c r="B592" s="31"/>
      <c r="C592" s="32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>
      <c r="A593" s="31"/>
      <c r="B593" s="31"/>
      <c r="C593" s="32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>
      <c r="A594" s="31"/>
      <c r="B594" s="31"/>
      <c r="C594" s="32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>
      <c r="A595" s="31"/>
      <c r="B595" s="31"/>
      <c r="C595" s="32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>
      <c r="A596" s="31"/>
      <c r="B596" s="31"/>
      <c r="C596" s="32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>
      <c r="A597" s="31"/>
      <c r="B597" s="31"/>
      <c r="C597" s="32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>
      <c r="A598" s="31"/>
      <c r="B598" s="31"/>
      <c r="C598" s="32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>
      <c r="A599" s="31"/>
      <c r="B599" s="31"/>
      <c r="C599" s="32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>
      <c r="A600" s="31"/>
      <c r="B600" s="31"/>
      <c r="C600" s="32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>
      <c r="A601" s="31"/>
      <c r="B601" s="31"/>
      <c r="C601" s="32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>
      <c r="A602" s="31"/>
      <c r="B602" s="31"/>
      <c r="C602" s="32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>
      <c r="A603" s="31"/>
      <c r="B603" s="31"/>
      <c r="C603" s="32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>
      <c r="A604" s="31"/>
      <c r="B604" s="31"/>
      <c r="C604" s="32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>
      <c r="A605" s="31"/>
      <c r="B605" s="31"/>
      <c r="C605" s="32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>
      <c r="A606" s="31"/>
      <c r="B606" s="31"/>
      <c r="C606" s="32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>
      <c r="A607" s="31"/>
      <c r="B607" s="31"/>
      <c r="C607" s="32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>
      <c r="A608" s="31"/>
      <c r="B608" s="31"/>
      <c r="C608" s="32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>
      <c r="A609" s="31"/>
      <c r="B609" s="31"/>
      <c r="C609" s="32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>
      <c r="A610" s="31"/>
      <c r="B610" s="31"/>
      <c r="C610" s="32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>
      <c r="A611" s="31"/>
      <c r="B611" s="31"/>
      <c r="C611" s="32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>
      <c r="A612" s="31"/>
      <c r="B612" s="31"/>
      <c r="C612" s="32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>
      <c r="A613" s="31"/>
      <c r="B613" s="31"/>
      <c r="C613" s="32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>
      <c r="A614" s="31"/>
      <c r="B614" s="31"/>
      <c r="C614" s="32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>
      <c r="A615" s="31"/>
      <c r="B615" s="31"/>
      <c r="C615" s="32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>
      <c r="A616" s="31"/>
      <c r="B616" s="31"/>
      <c r="C616" s="32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>
      <c r="A617" s="31"/>
      <c r="B617" s="31"/>
      <c r="C617" s="32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>
      <c r="A618" s="31"/>
      <c r="B618" s="31"/>
      <c r="C618" s="32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>
      <c r="A619" s="31"/>
      <c r="B619" s="31"/>
      <c r="C619" s="32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>
      <c r="A620" s="31"/>
      <c r="B620" s="31"/>
      <c r="C620" s="32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>
      <c r="A621" s="31"/>
      <c r="B621" s="31"/>
      <c r="C621" s="32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>
      <c r="A622" s="31"/>
      <c r="B622" s="31"/>
      <c r="C622" s="32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>
      <c r="A623" s="31"/>
      <c r="B623" s="31"/>
      <c r="C623" s="32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>
      <c r="A624" s="31"/>
      <c r="B624" s="31"/>
      <c r="C624" s="32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>
      <c r="A625" s="31"/>
      <c r="B625" s="31"/>
      <c r="C625" s="32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>
      <c r="A626" s="31"/>
      <c r="B626" s="31"/>
      <c r="C626" s="32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>
      <c r="A627" s="31"/>
      <c r="B627" s="31"/>
      <c r="C627" s="32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>
      <c r="A628" s="31"/>
      <c r="B628" s="31"/>
      <c r="C628" s="32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>
      <c r="A629" s="31"/>
      <c r="B629" s="31"/>
      <c r="C629" s="32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>
      <c r="A630" s="31"/>
      <c r="B630" s="31"/>
      <c r="C630" s="32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>
      <c r="A631" s="31"/>
      <c r="B631" s="31"/>
      <c r="C631" s="32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>
      <c r="A632" s="31"/>
      <c r="B632" s="31"/>
      <c r="C632" s="32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>
      <c r="A633" s="31"/>
      <c r="B633" s="31"/>
      <c r="C633" s="32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>
      <c r="A634" s="31"/>
      <c r="B634" s="31"/>
      <c r="C634" s="32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>
      <c r="A635" s="31"/>
      <c r="B635" s="31"/>
      <c r="C635" s="32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>
      <c r="A636" s="31"/>
      <c r="B636" s="31"/>
      <c r="C636" s="32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>
      <c r="A637" s="31"/>
      <c r="B637" s="31"/>
      <c r="C637" s="32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>
      <c r="A638" s="31"/>
      <c r="B638" s="31"/>
      <c r="C638" s="32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>
      <c r="A639" s="31"/>
      <c r="B639" s="31"/>
      <c r="C639" s="32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>
      <c r="A640" s="31"/>
      <c r="B640" s="31"/>
      <c r="C640" s="32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>
      <c r="A641" s="31"/>
      <c r="B641" s="31"/>
      <c r="C641" s="32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>
      <c r="A642" s="31"/>
      <c r="B642" s="31"/>
      <c r="C642" s="32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>
      <c r="A643" s="31"/>
      <c r="B643" s="31"/>
      <c r="C643" s="32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>
      <c r="A644" s="31"/>
      <c r="B644" s="31"/>
      <c r="C644" s="32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>
      <c r="A645" s="31"/>
      <c r="B645" s="31"/>
      <c r="C645" s="32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>
      <c r="A646" s="31"/>
      <c r="B646" s="31"/>
      <c r="C646" s="32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>
      <c r="A647" s="31"/>
      <c r="B647" s="31"/>
      <c r="C647" s="32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>
      <c r="A648" s="31"/>
      <c r="B648" s="31"/>
      <c r="C648" s="32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>
      <c r="A649" s="31"/>
      <c r="B649" s="31"/>
      <c r="C649" s="32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>
      <c r="A650" s="31"/>
      <c r="B650" s="31"/>
      <c r="C650" s="32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>
      <c r="A651" s="31"/>
      <c r="B651" s="31"/>
      <c r="C651" s="32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>
      <c r="A652" s="31"/>
      <c r="B652" s="31"/>
      <c r="C652" s="32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>
      <c r="A653" s="31"/>
      <c r="B653" s="31"/>
      <c r="C653" s="32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>
      <c r="A654" s="31"/>
      <c r="B654" s="31"/>
      <c r="C654" s="32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>
      <c r="A655" s="31"/>
      <c r="B655" s="31"/>
      <c r="C655" s="32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>
      <c r="A656" s="31"/>
      <c r="B656" s="31"/>
      <c r="C656" s="32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>
      <c r="A657" s="31"/>
      <c r="B657" s="31"/>
      <c r="C657" s="32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>
      <c r="A658" s="31"/>
      <c r="B658" s="31"/>
      <c r="C658" s="32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>
      <c r="A659" s="31"/>
      <c r="B659" s="31"/>
      <c r="C659" s="32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>
      <c r="A660" s="31"/>
      <c r="B660" s="31"/>
      <c r="C660" s="32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>
      <c r="A661" s="31"/>
      <c r="B661" s="31"/>
      <c r="C661" s="32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>
      <c r="A662" s="31"/>
      <c r="B662" s="31"/>
      <c r="C662" s="32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>
      <c r="A663" s="31"/>
      <c r="B663" s="31"/>
      <c r="C663" s="32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>
      <c r="A664" s="31"/>
      <c r="B664" s="31"/>
      <c r="C664" s="32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>
      <c r="A665" s="31"/>
      <c r="B665" s="31"/>
      <c r="C665" s="32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>
      <c r="A666" s="31"/>
      <c r="B666" s="31"/>
      <c r="C666" s="32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>
      <c r="A667" s="31"/>
      <c r="B667" s="31"/>
      <c r="C667" s="32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>
      <c r="A668" s="31"/>
      <c r="B668" s="31"/>
      <c r="C668" s="32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>
      <c r="A669" s="31"/>
      <c r="B669" s="31"/>
      <c r="C669" s="32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>
      <c r="A670" s="31"/>
      <c r="B670" s="31"/>
      <c r="C670" s="32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>
      <c r="A671" s="31"/>
      <c r="B671" s="31"/>
      <c r="C671" s="32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>
      <c r="A672" s="31"/>
      <c r="B672" s="31"/>
      <c r="C672" s="32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>
      <c r="A673" s="31"/>
      <c r="B673" s="31"/>
      <c r="C673" s="32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>
      <c r="A674" s="31"/>
      <c r="B674" s="31"/>
      <c r="C674" s="32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>
      <c r="A675" s="31"/>
      <c r="B675" s="31"/>
      <c r="C675" s="32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>
      <c r="A676" s="31"/>
      <c r="B676" s="31"/>
      <c r="C676" s="32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>
      <c r="A677" s="31"/>
      <c r="B677" s="31"/>
      <c r="C677" s="32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>
      <c r="A678" s="31"/>
      <c r="B678" s="31"/>
      <c r="C678" s="32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>
      <c r="A679" s="31"/>
      <c r="B679" s="31"/>
      <c r="C679" s="32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>
      <c r="A680" s="31"/>
      <c r="B680" s="31"/>
      <c r="C680" s="32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>
      <c r="A681" s="31"/>
      <c r="B681" s="31"/>
      <c r="C681" s="32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>
      <c r="A682" s="31"/>
      <c r="B682" s="31"/>
      <c r="C682" s="32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>
      <c r="A683" s="31"/>
      <c r="B683" s="31"/>
      <c r="C683" s="32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>
      <c r="A684" s="31"/>
      <c r="B684" s="31"/>
      <c r="C684" s="32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>
      <c r="A685" s="31"/>
      <c r="B685" s="31"/>
      <c r="C685" s="32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>
      <c r="A686" s="31"/>
      <c r="B686" s="31"/>
      <c r="C686" s="32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>
      <c r="A687" s="31"/>
      <c r="B687" s="31"/>
      <c r="C687" s="32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>
      <c r="A688" s="31"/>
      <c r="B688" s="31"/>
      <c r="C688" s="32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>
      <c r="A689" s="31"/>
      <c r="B689" s="31"/>
      <c r="C689" s="32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>
      <c r="A690" s="31"/>
      <c r="B690" s="31"/>
      <c r="C690" s="32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>
      <c r="A691" s="31"/>
      <c r="B691" s="31"/>
      <c r="C691" s="32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>
      <c r="A692" s="31"/>
      <c r="B692" s="31"/>
      <c r="C692" s="32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>
      <c r="A693" s="31"/>
      <c r="B693" s="31"/>
      <c r="C693" s="32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>
      <c r="A694" s="31"/>
      <c r="B694" s="31"/>
      <c r="C694" s="32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>
      <c r="A695" s="31"/>
      <c r="B695" s="31"/>
      <c r="C695" s="32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>
      <c r="A696" s="31"/>
      <c r="B696" s="31"/>
      <c r="C696" s="32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>
      <c r="A697" s="31"/>
      <c r="B697" s="31"/>
      <c r="C697" s="32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>
      <c r="A698" s="31"/>
      <c r="B698" s="31"/>
      <c r="C698" s="32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>
      <c r="A699" s="31"/>
      <c r="B699" s="31"/>
      <c r="C699" s="32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>
      <c r="A700" s="31"/>
      <c r="B700" s="31"/>
      <c r="C700" s="32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>
      <c r="A701" s="31"/>
      <c r="B701" s="31"/>
      <c r="C701" s="32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>
      <c r="A702" s="31"/>
      <c r="B702" s="31"/>
      <c r="C702" s="32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>
      <c r="A703" s="31"/>
      <c r="B703" s="31"/>
      <c r="C703" s="32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>
      <c r="A704" s="31"/>
      <c r="B704" s="31"/>
      <c r="C704" s="32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>
      <c r="A705" s="31"/>
      <c r="B705" s="31"/>
      <c r="C705" s="32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>
      <c r="A706" s="31"/>
      <c r="B706" s="31"/>
      <c r="C706" s="32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>
      <c r="A707" s="31"/>
      <c r="B707" s="31"/>
      <c r="C707" s="32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>
      <c r="A708" s="31"/>
      <c r="B708" s="31"/>
      <c r="C708" s="32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>
      <c r="A709" s="31"/>
      <c r="B709" s="31"/>
      <c r="C709" s="32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>
      <c r="A710" s="31"/>
      <c r="B710" s="31"/>
      <c r="C710" s="32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>
      <c r="A711" s="31"/>
      <c r="B711" s="31"/>
      <c r="C711" s="32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>
      <c r="A712" s="31"/>
      <c r="B712" s="31"/>
      <c r="C712" s="32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>
      <c r="A713" s="31"/>
      <c r="B713" s="31"/>
      <c r="C713" s="32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>
      <c r="A714" s="31"/>
      <c r="B714" s="31"/>
      <c r="C714" s="32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>
      <c r="A715" s="31"/>
      <c r="B715" s="31"/>
      <c r="C715" s="32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>
      <c r="A716" s="31"/>
      <c r="B716" s="31"/>
      <c r="C716" s="32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>
      <c r="A717" s="31"/>
      <c r="B717" s="31"/>
      <c r="C717" s="32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>
      <c r="A718" s="31"/>
      <c r="B718" s="31"/>
      <c r="C718" s="32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>
      <c r="A719" s="31"/>
      <c r="B719" s="31"/>
      <c r="C719" s="32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>
      <c r="A720" s="31"/>
      <c r="B720" s="31"/>
      <c r="C720" s="32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>
      <c r="A721" s="31"/>
      <c r="B721" s="31"/>
      <c r="C721" s="32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>
      <c r="A722" s="31"/>
      <c r="B722" s="31"/>
      <c r="C722" s="32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>
      <c r="A723" s="31"/>
      <c r="B723" s="31"/>
      <c r="C723" s="32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>
      <c r="A724" s="31"/>
      <c r="B724" s="31"/>
      <c r="C724" s="32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>
      <c r="A725" s="31"/>
      <c r="B725" s="31"/>
      <c r="C725" s="32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>
      <c r="A726" s="31"/>
      <c r="B726" s="31"/>
      <c r="C726" s="32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>
      <c r="A727" s="31"/>
      <c r="B727" s="31"/>
      <c r="C727" s="32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>
      <c r="A728" s="31"/>
      <c r="B728" s="31"/>
      <c r="C728" s="32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>
      <c r="A729" s="31"/>
      <c r="B729" s="31"/>
      <c r="C729" s="32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>
      <c r="A730" s="31"/>
      <c r="B730" s="31"/>
      <c r="C730" s="32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>
      <c r="A731" s="31"/>
      <c r="B731" s="31"/>
      <c r="C731" s="32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>
      <c r="A732" s="31"/>
      <c r="B732" s="31"/>
      <c r="C732" s="32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>
      <c r="A733" s="31"/>
      <c r="B733" s="31"/>
      <c r="C733" s="32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>
      <c r="A734" s="31"/>
      <c r="B734" s="31"/>
      <c r="C734" s="32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>
      <c r="A735" s="31"/>
      <c r="B735" s="31"/>
      <c r="C735" s="32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>
      <c r="A736" s="31"/>
      <c r="B736" s="31"/>
      <c r="C736" s="32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>
      <c r="A737" s="31"/>
      <c r="B737" s="31"/>
      <c r="C737" s="32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>
      <c r="A738" s="31"/>
      <c r="B738" s="31"/>
      <c r="C738" s="32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>
      <c r="A739" s="31"/>
      <c r="B739" s="31"/>
      <c r="C739" s="32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>
      <c r="A740" s="31"/>
      <c r="B740" s="31"/>
      <c r="C740" s="32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>
      <c r="A741" s="31"/>
      <c r="B741" s="31"/>
      <c r="C741" s="32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>
      <c r="A742" s="31"/>
      <c r="B742" s="31"/>
      <c r="C742" s="32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>
      <c r="A743" s="31"/>
      <c r="B743" s="31"/>
      <c r="C743" s="32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>
      <c r="A744" s="31"/>
      <c r="B744" s="31"/>
      <c r="C744" s="32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>
      <c r="A745" s="31"/>
      <c r="B745" s="31"/>
      <c r="C745" s="32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>
      <c r="A746" s="31"/>
      <c r="B746" s="31"/>
      <c r="C746" s="32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>
      <c r="A747" s="31"/>
      <c r="B747" s="31"/>
      <c r="C747" s="32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>
      <c r="A748" s="31"/>
      <c r="B748" s="31"/>
      <c r="C748" s="32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>
      <c r="A749" s="31"/>
      <c r="B749" s="31"/>
      <c r="C749" s="32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>
      <c r="A750" s="31"/>
      <c r="B750" s="31"/>
      <c r="C750" s="32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>
      <c r="A751" s="31"/>
      <c r="B751" s="31"/>
      <c r="C751" s="32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>
      <c r="A752" s="31"/>
      <c r="B752" s="31"/>
      <c r="C752" s="32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>
      <c r="A753" s="31"/>
      <c r="B753" s="31"/>
      <c r="C753" s="32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>
      <c r="A754" s="31"/>
      <c r="B754" s="31"/>
      <c r="C754" s="32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>
      <c r="A755" s="31"/>
      <c r="B755" s="31"/>
      <c r="C755" s="32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>
      <c r="A756" s="31"/>
      <c r="B756" s="31"/>
      <c r="C756" s="32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>
      <c r="A757" s="31"/>
      <c r="B757" s="31"/>
      <c r="C757" s="32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>
      <c r="A758" s="31"/>
      <c r="B758" s="31"/>
      <c r="C758" s="32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>
      <c r="A759" s="31"/>
      <c r="B759" s="31"/>
      <c r="C759" s="32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>
      <c r="A760" s="31"/>
      <c r="B760" s="31"/>
      <c r="C760" s="32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>
      <c r="A761" s="31"/>
      <c r="B761" s="31"/>
      <c r="C761" s="32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>
      <c r="A762" s="31"/>
      <c r="B762" s="31"/>
      <c r="C762" s="32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>
      <c r="A763" s="31"/>
      <c r="B763" s="31"/>
      <c r="C763" s="32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>
      <c r="A764" s="31"/>
      <c r="B764" s="31"/>
      <c r="C764" s="32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>
      <c r="A765" s="31"/>
      <c r="B765" s="31"/>
      <c r="C765" s="32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>
      <c r="A766" s="31"/>
      <c r="B766" s="31"/>
      <c r="C766" s="32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>
      <c r="A767" s="31"/>
      <c r="B767" s="31"/>
      <c r="C767" s="32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>
      <c r="A768" s="31"/>
      <c r="B768" s="31"/>
      <c r="C768" s="32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>
      <c r="A769" s="31"/>
      <c r="B769" s="31"/>
      <c r="C769" s="32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>
      <c r="A770" s="31"/>
      <c r="B770" s="31"/>
      <c r="C770" s="32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>
      <c r="A771" s="31"/>
      <c r="B771" s="31"/>
      <c r="C771" s="32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>
      <c r="A772" s="31"/>
      <c r="B772" s="31"/>
      <c r="C772" s="32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>
      <c r="A773" s="31"/>
      <c r="B773" s="31"/>
      <c r="C773" s="32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>
      <c r="A774" s="31"/>
      <c r="B774" s="31"/>
      <c r="C774" s="32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>
      <c r="A775" s="31"/>
      <c r="B775" s="31"/>
      <c r="C775" s="32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>
      <c r="A776" s="31"/>
      <c r="B776" s="31"/>
      <c r="C776" s="32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>
      <c r="A777" s="31"/>
      <c r="B777" s="31"/>
      <c r="C777" s="32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>
      <c r="A778" s="31"/>
      <c r="B778" s="31"/>
      <c r="C778" s="32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>
      <c r="A779" s="31"/>
      <c r="B779" s="31"/>
      <c r="C779" s="32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>
      <c r="A780" s="31"/>
      <c r="B780" s="31"/>
      <c r="C780" s="32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>
      <c r="A781" s="31"/>
      <c r="B781" s="31"/>
      <c r="C781" s="32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>
      <c r="A782" s="31"/>
      <c r="B782" s="31"/>
      <c r="C782" s="32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>
      <c r="A783" s="31"/>
      <c r="B783" s="31"/>
      <c r="C783" s="32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>
      <c r="A784" s="31"/>
      <c r="B784" s="31"/>
      <c r="C784" s="32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>
      <c r="A785" s="31"/>
      <c r="B785" s="31"/>
      <c r="C785" s="32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>
      <c r="A786" s="31"/>
      <c r="B786" s="31"/>
      <c r="C786" s="32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>
      <c r="A787" s="31"/>
      <c r="B787" s="31"/>
      <c r="C787" s="32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>
      <c r="A788" s="31"/>
      <c r="B788" s="31"/>
      <c r="C788" s="32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>
      <c r="A789" s="31"/>
      <c r="B789" s="31"/>
      <c r="C789" s="32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>
      <c r="A790" s="31"/>
      <c r="B790" s="31"/>
      <c r="C790" s="32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>
      <c r="A791" s="31"/>
      <c r="B791" s="31"/>
      <c r="C791" s="32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>
      <c r="A792" s="31"/>
      <c r="B792" s="31"/>
      <c r="C792" s="32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>
      <c r="A793" s="31"/>
      <c r="B793" s="31"/>
      <c r="C793" s="32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>
      <c r="A794" s="31"/>
      <c r="B794" s="31"/>
      <c r="C794" s="32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>
      <c r="A795" s="31"/>
      <c r="B795" s="31"/>
      <c r="C795" s="32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>
      <c r="A796" s="31"/>
      <c r="B796" s="31"/>
      <c r="C796" s="32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>
      <c r="A797" s="31"/>
      <c r="B797" s="31"/>
      <c r="C797" s="32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>
      <c r="A798" s="31"/>
      <c r="B798" s="31"/>
      <c r="C798" s="32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>
      <c r="A799" s="31"/>
      <c r="B799" s="31"/>
      <c r="C799" s="32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>
      <c r="A800" s="31"/>
      <c r="B800" s="31"/>
      <c r="C800" s="32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>
      <c r="A801" s="31"/>
      <c r="B801" s="31"/>
      <c r="C801" s="32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>
      <c r="A802" s="31"/>
      <c r="B802" s="31"/>
      <c r="C802" s="32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>
      <c r="A803" s="31"/>
      <c r="B803" s="31"/>
      <c r="C803" s="32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>
      <c r="A804" s="31"/>
      <c r="B804" s="31"/>
      <c r="C804" s="32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>
      <c r="A805" s="31"/>
      <c r="B805" s="31"/>
      <c r="C805" s="32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>
      <c r="A806" s="31"/>
      <c r="B806" s="31"/>
      <c r="C806" s="32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>
      <c r="A807" s="31"/>
      <c r="B807" s="31"/>
      <c r="C807" s="32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>
      <c r="A808" s="31"/>
      <c r="B808" s="31"/>
      <c r="C808" s="32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>
      <c r="A809" s="31"/>
      <c r="B809" s="31"/>
      <c r="C809" s="32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>
      <c r="A810" s="31"/>
      <c r="B810" s="31"/>
      <c r="C810" s="32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>
      <c r="A811" s="31"/>
      <c r="B811" s="31"/>
      <c r="C811" s="32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>
      <c r="A812" s="31"/>
      <c r="B812" s="31"/>
      <c r="C812" s="32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>
      <c r="A813" s="31"/>
      <c r="B813" s="31"/>
      <c r="C813" s="32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>
      <c r="A814" s="31"/>
      <c r="B814" s="31"/>
      <c r="C814" s="32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>
      <c r="A815" s="31"/>
      <c r="B815" s="31"/>
      <c r="C815" s="32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>
      <c r="A816" s="31"/>
      <c r="B816" s="31"/>
      <c r="C816" s="32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>
      <c r="A817" s="31"/>
      <c r="B817" s="31"/>
      <c r="C817" s="32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>
      <c r="A818" s="31"/>
      <c r="B818" s="31"/>
      <c r="C818" s="32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>
      <c r="A819" s="31"/>
      <c r="B819" s="31"/>
      <c r="C819" s="32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>
      <c r="A820" s="31"/>
      <c r="B820" s="31"/>
      <c r="C820" s="32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>
      <c r="A821" s="31"/>
      <c r="B821" s="31"/>
      <c r="C821" s="32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>
      <c r="A822" s="31"/>
      <c r="B822" s="31"/>
      <c r="C822" s="32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>
      <c r="A823" s="31"/>
      <c r="B823" s="31"/>
      <c r="C823" s="32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>
      <c r="A824" s="31"/>
      <c r="B824" s="31"/>
      <c r="C824" s="32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>
      <c r="A825" s="31"/>
      <c r="B825" s="31"/>
      <c r="C825" s="32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>
      <c r="A826" s="31"/>
      <c r="B826" s="31"/>
      <c r="C826" s="32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>
      <c r="A827" s="31"/>
      <c r="B827" s="31"/>
      <c r="C827" s="32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>
      <c r="A828" s="31"/>
      <c r="B828" s="31"/>
      <c r="C828" s="32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>
      <c r="A829" s="31"/>
      <c r="B829" s="31"/>
      <c r="C829" s="32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>
      <c r="A830" s="31"/>
      <c r="B830" s="31"/>
      <c r="C830" s="32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>
      <c r="A831" s="31"/>
      <c r="B831" s="31"/>
      <c r="C831" s="32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>
      <c r="A832" s="31"/>
      <c r="B832" s="31"/>
      <c r="C832" s="32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>
      <c r="A833" s="31"/>
      <c r="B833" s="31"/>
      <c r="C833" s="32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>
      <c r="A834" s="31"/>
      <c r="B834" s="31"/>
      <c r="C834" s="32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>
      <c r="A835" s="31"/>
      <c r="B835" s="31"/>
      <c r="C835" s="32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>
      <c r="A836" s="31"/>
      <c r="B836" s="31"/>
      <c r="C836" s="32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>
      <c r="A837" s="31"/>
      <c r="B837" s="31"/>
      <c r="C837" s="32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>
      <c r="A838" s="31"/>
      <c r="B838" s="31"/>
      <c r="C838" s="32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>
      <c r="A839" s="31"/>
      <c r="B839" s="31"/>
      <c r="C839" s="32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>
      <c r="A840" s="31"/>
      <c r="B840" s="31"/>
      <c r="C840" s="32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>
      <c r="A841" s="31"/>
      <c r="B841" s="31"/>
      <c r="C841" s="32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>
      <c r="A842" s="31"/>
      <c r="B842" s="31"/>
      <c r="C842" s="32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>
      <c r="A843" s="31"/>
      <c r="B843" s="31"/>
      <c r="C843" s="32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>
      <c r="A844" s="31"/>
      <c r="B844" s="31"/>
      <c r="C844" s="32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>
      <c r="A845" s="31"/>
      <c r="B845" s="31"/>
      <c r="C845" s="32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>
      <c r="A846" s="31"/>
      <c r="B846" s="31"/>
      <c r="C846" s="32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>
      <c r="A847" s="31"/>
      <c r="B847" s="31"/>
      <c r="C847" s="32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>
      <c r="A848" s="31"/>
      <c r="B848" s="31"/>
      <c r="C848" s="32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>
      <c r="A849" s="31"/>
      <c r="B849" s="31"/>
      <c r="C849" s="32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>
      <c r="A850" s="31"/>
      <c r="B850" s="31"/>
      <c r="C850" s="32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>
      <c r="A851" s="31"/>
      <c r="B851" s="31"/>
      <c r="C851" s="32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>
      <c r="A852" s="31"/>
      <c r="B852" s="31"/>
      <c r="C852" s="32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>
      <c r="A853" s="31"/>
      <c r="B853" s="31"/>
      <c r="C853" s="32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>
      <c r="A854" s="31"/>
      <c r="B854" s="31"/>
      <c r="C854" s="32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>
      <c r="A855" s="31"/>
      <c r="B855" s="31"/>
      <c r="C855" s="32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>
      <c r="A856" s="31"/>
      <c r="B856" s="31"/>
      <c r="C856" s="32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>
      <c r="A857" s="31"/>
      <c r="B857" s="31"/>
      <c r="C857" s="32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>
      <c r="A858" s="31"/>
      <c r="B858" s="31"/>
      <c r="C858" s="32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>
      <c r="A859" s="31"/>
      <c r="B859" s="31"/>
      <c r="C859" s="32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>
      <c r="A860" s="31"/>
      <c r="B860" s="31"/>
      <c r="C860" s="32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>
      <c r="A861" s="31"/>
      <c r="B861" s="31"/>
      <c r="C861" s="32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>
      <c r="A862" s="31"/>
      <c r="B862" s="31"/>
      <c r="C862" s="32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>
      <c r="A863" s="31"/>
      <c r="B863" s="31"/>
      <c r="C863" s="32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>
      <c r="A864" s="31"/>
      <c r="B864" s="31"/>
      <c r="C864" s="32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>
      <c r="A865" s="31"/>
      <c r="B865" s="31"/>
      <c r="C865" s="32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>
      <c r="A866" s="31"/>
      <c r="B866" s="31"/>
      <c r="C866" s="32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>
      <c r="A867" s="31"/>
      <c r="B867" s="31"/>
      <c r="C867" s="32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>
      <c r="A868" s="31"/>
      <c r="B868" s="31"/>
      <c r="C868" s="32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>
      <c r="A869" s="31"/>
      <c r="B869" s="31"/>
      <c r="C869" s="32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>
      <c r="A870" s="31"/>
      <c r="B870" s="31"/>
      <c r="C870" s="32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>
      <c r="A871" s="31"/>
      <c r="B871" s="31"/>
      <c r="C871" s="32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>
      <c r="A872" s="31"/>
      <c r="B872" s="31"/>
      <c r="C872" s="32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>
      <c r="A873" s="31"/>
      <c r="B873" s="31"/>
      <c r="C873" s="32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>
      <c r="A874" s="31"/>
      <c r="B874" s="31"/>
      <c r="C874" s="32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>
      <c r="A875" s="31"/>
      <c r="B875" s="31"/>
      <c r="C875" s="32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>
      <c r="A876" s="31"/>
      <c r="B876" s="31"/>
      <c r="C876" s="32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>
      <c r="A877" s="31"/>
      <c r="B877" s="31"/>
      <c r="C877" s="32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>
      <c r="A878" s="31"/>
      <c r="B878" s="31"/>
      <c r="C878" s="32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>
      <c r="A879" s="31"/>
      <c r="B879" s="31"/>
      <c r="C879" s="32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>
      <c r="A880" s="31"/>
      <c r="B880" s="31"/>
      <c r="C880" s="32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>
      <c r="A881" s="31"/>
      <c r="B881" s="31"/>
      <c r="C881" s="32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>
      <c r="A882" s="31"/>
      <c r="B882" s="31"/>
      <c r="C882" s="32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>
      <c r="A883" s="31"/>
      <c r="B883" s="31"/>
      <c r="C883" s="32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>
      <c r="A884" s="31"/>
      <c r="B884" s="31"/>
      <c r="C884" s="32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>
      <c r="A885" s="31"/>
      <c r="B885" s="31"/>
      <c r="C885" s="32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>
      <c r="A886" s="31"/>
      <c r="B886" s="31"/>
      <c r="C886" s="32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>
      <c r="A887" s="31"/>
      <c r="B887" s="31"/>
      <c r="C887" s="32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>
      <c r="A888" s="31"/>
      <c r="B888" s="31"/>
      <c r="C888" s="32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>
      <c r="A889" s="31"/>
      <c r="B889" s="31"/>
      <c r="C889" s="32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>
      <c r="A890" s="31"/>
      <c r="B890" s="31"/>
      <c r="C890" s="32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>
      <c r="A891" s="31"/>
      <c r="B891" s="31"/>
      <c r="C891" s="32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>
      <c r="A892" s="31"/>
      <c r="B892" s="31"/>
      <c r="C892" s="32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>
      <c r="A893" s="31"/>
      <c r="B893" s="31"/>
      <c r="C893" s="32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>
      <c r="A894" s="31"/>
      <c r="B894" s="31"/>
      <c r="C894" s="32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>
      <c r="A895" s="31"/>
      <c r="B895" s="31"/>
      <c r="C895" s="32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>
      <c r="A896" s="31"/>
      <c r="B896" s="31"/>
      <c r="C896" s="32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>
      <c r="A897" s="31"/>
      <c r="B897" s="31"/>
      <c r="C897" s="32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>
      <c r="A898" s="31"/>
      <c r="B898" s="31"/>
      <c r="C898" s="32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>
      <c r="A899" s="31"/>
      <c r="B899" s="31"/>
      <c r="C899" s="32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>
      <c r="A900" s="31"/>
      <c r="B900" s="31"/>
      <c r="C900" s="32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>
      <c r="A901" s="31"/>
      <c r="B901" s="31"/>
      <c r="C901" s="32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>
      <c r="A902" s="31"/>
      <c r="B902" s="31"/>
      <c r="C902" s="32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>
      <c r="A903" s="31"/>
      <c r="B903" s="31"/>
      <c r="C903" s="32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>
      <c r="A904" s="31"/>
      <c r="B904" s="31"/>
      <c r="C904" s="32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>
      <c r="A905" s="31"/>
      <c r="B905" s="31"/>
      <c r="C905" s="32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>
      <c r="A906" s="31"/>
      <c r="B906" s="31"/>
      <c r="C906" s="32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>
      <c r="A907" s="31"/>
      <c r="B907" s="31"/>
      <c r="C907" s="32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>
      <c r="A908" s="31"/>
      <c r="B908" s="31"/>
      <c r="C908" s="32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>
      <c r="A909" s="31"/>
      <c r="B909" s="31"/>
      <c r="C909" s="32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>
      <c r="A910" s="31"/>
      <c r="B910" s="31"/>
      <c r="C910" s="32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>
      <c r="A911" s="31"/>
      <c r="B911" s="31"/>
      <c r="C911" s="32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>
      <c r="A912" s="31"/>
      <c r="B912" s="31"/>
      <c r="C912" s="32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>
      <c r="A913" s="31"/>
      <c r="B913" s="31"/>
      <c r="C913" s="32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>
      <c r="A914" s="31"/>
      <c r="B914" s="31"/>
      <c r="C914" s="32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>
      <c r="A915" s="31"/>
      <c r="B915" s="31"/>
      <c r="C915" s="32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>
      <c r="A916" s="31"/>
      <c r="B916" s="31"/>
      <c r="C916" s="32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>
      <c r="A917" s="31"/>
      <c r="B917" s="31"/>
      <c r="C917" s="32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>
      <c r="A918" s="31"/>
      <c r="B918" s="31"/>
      <c r="C918" s="32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>
      <c r="A919" s="31"/>
      <c r="B919" s="31"/>
      <c r="C919" s="32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>
      <c r="A920" s="31"/>
      <c r="B920" s="31"/>
      <c r="C920" s="32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>
      <c r="A921" s="31"/>
      <c r="B921" s="31"/>
      <c r="C921" s="32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>
      <c r="A922" s="31"/>
      <c r="B922" s="31"/>
      <c r="C922" s="32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>
      <c r="A923" s="31"/>
      <c r="B923" s="31"/>
      <c r="C923" s="32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>
      <c r="A924" s="31"/>
      <c r="B924" s="31"/>
      <c r="C924" s="32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>
      <c r="A925" s="31"/>
      <c r="B925" s="31"/>
      <c r="C925" s="32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>
      <c r="A926" s="31"/>
      <c r="B926" s="31"/>
      <c r="C926" s="32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>
      <c r="A927" s="31"/>
      <c r="B927" s="31"/>
      <c r="C927" s="32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>
      <c r="A928" s="31"/>
      <c r="B928" s="31"/>
      <c r="C928" s="32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>
      <c r="A929" s="31"/>
      <c r="B929" s="31"/>
      <c r="C929" s="32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>
      <c r="A930" s="31"/>
      <c r="B930" s="31"/>
      <c r="C930" s="32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>
      <c r="A931" s="31"/>
      <c r="B931" s="31"/>
      <c r="C931" s="32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>
      <c r="A932" s="31"/>
      <c r="B932" s="31"/>
      <c r="C932" s="32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>
      <c r="A933" s="31"/>
      <c r="B933" s="31"/>
      <c r="C933" s="32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>
      <c r="A934" s="31"/>
      <c r="B934" s="31"/>
      <c r="C934" s="32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>
      <c r="A935" s="31"/>
      <c r="B935" s="31"/>
      <c r="C935" s="32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>
      <c r="A936" s="31"/>
      <c r="B936" s="31"/>
      <c r="C936" s="32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>
      <c r="A937" s="31"/>
      <c r="B937" s="31"/>
      <c r="C937" s="32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>
      <c r="A938" s="31"/>
      <c r="B938" s="31"/>
      <c r="C938" s="32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>
      <c r="A939" s="31"/>
      <c r="B939" s="31"/>
      <c r="C939" s="32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>
      <c r="A940" s="31"/>
      <c r="B940" s="31"/>
      <c r="C940" s="32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>
      <c r="A941" s="31"/>
      <c r="B941" s="31"/>
      <c r="C941" s="32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>
      <c r="A942" s="31"/>
      <c r="B942" s="31"/>
      <c r="C942" s="32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>
      <c r="A943" s="31"/>
      <c r="B943" s="31"/>
      <c r="C943" s="32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>
      <c r="A944" s="31"/>
      <c r="B944" s="31"/>
      <c r="C944" s="32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>
      <c r="A945" s="31"/>
      <c r="B945" s="31"/>
      <c r="C945" s="32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>
      <c r="A946" s="31"/>
      <c r="B946" s="31"/>
      <c r="C946" s="32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>
      <c r="A947" s="31"/>
      <c r="B947" s="31"/>
      <c r="C947" s="32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>
      <c r="A948" s="31"/>
      <c r="B948" s="31"/>
      <c r="C948" s="32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>
      <c r="A949" s="31"/>
      <c r="B949" s="31"/>
      <c r="C949" s="32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>
      <c r="A950" s="31"/>
      <c r="B950" s="31"/>
      <c r="C950" s="32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>
      <c r="A951" s="31"/>
      <c r="B951" s="31"/>
      <c r="C951" s="32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>
      <c r="A952" s="31"/>
      <c r="B952" s="31"/>
      <c r="C952" s="32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>
      <c r="A953" s="31"/>
      <c r="B953" s="31"/>
      <c r="C953" s="32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>
      <c r="A954" s="31"/>
      <c r="B954" s="31"/>
      <c r="C954" s="32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>
      <c r="A955" s="31"/>
      <c r="B955" s="31"/>
      <c r="C955" s="32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>
      <c r="A956" s="31"/>
      <c r="B956" s="31"/>
      <c r="C956" s="32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>
      <c r="A957" s="31"/>
      <c r="B957" s="31"/>
      <c r="C957" s="32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  <row r="958">
      <c r="A958" s="31"/>
      <c r="B958" s="31"/>
      <c r="C958" s="32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</row>
    <row r="959">
      <c r="A959" s="31"/>
      <c r="B959" s="31"/>
      <c r="C959" s="32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</row>
    <row r="960">
      <c r="A960" s="31"/>
      <c r="B960" s="31"/>
      <c r="C960" s="32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</row>
    <row r="961">
      <c r="A961" s="31"/>
      <c r="B961" s="31"/>
      <c r="C961" s="32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</row>
    <row r="962">
      <c r="A962" s="31"/>
      <c r="B962" s="31"/>
      <c r="C962" s="32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</row>
    <row r="963">
      <c r="A963" s="31"/>
      <c r="B963" s="31"/>
      <c r="C963" s="32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</row>
    <row r="964">
      <c r="A964" s="31"/>
      <c r="B964" s="31"/>
      <c r="C964" s="32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</row>
    <row r="965">
      <c r="A965" s="31"/>
      <c r="B965" s="31"/>
      <c r="C965" s="32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</row>
    <row r="966">
      <c r="A966" s="31"/>
      <c r="B966" s="31"/>
      <c r="C966" s="32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</row>
    <row r="967">
      <c r="A967" s="31"/>
      <c r="B967" s="31"/>
      <c r="C967" s="32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</row>
    <row r="968">
      <c r="A968" s="31"/>
      <c r="B968" s="31"/>
      <c r="C968" s="32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</row>
    <row r="969">
      <c r="A969" s="31"/>
      <c r="B969" s="31"/>
      <c r="C969" s="32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</row>
    <row r="970">
      <c r="A970" s="31"/>
      <c r="B970" s="31"/>
      <c r="C970" s="32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</row>
    <row r="971">
      <c r="A971" s="31"/>
      <c r="B971" s="31"/>
      <c r="C971" s="32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</row>
    <row r="972">
      <c r="A972" s="31"/>
      <c r="B972" s="31"/>
      <c r="C972" s="32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</row>
    <row r="973">
      <c r="A973" s="31"/>
      <c r="B973" s="31"/>
      <c r="C973" s="32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</row>
    <row r="974">
      <c r="A974" s="31"/>
      <c r="B974" s="31"/>
      <c r="C974" s="32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</row>
    <row r="975">
      <c r="A975" s="31"/>
      <c r="B975" s="31"/>
      <c r="C975" s="32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</row>
    <row r="976">
      <c r="A976" s="31"/>
      <c r="B976" s="31"/>
      <c r="C976" s="32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</row>
    <row r="977">
      <c r="A977" s="31"/>
      <c r="B977" s="31"/>
      <c r="C977" s="32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</row>
    <row r="978">
      <c r="A978" s="31"/>
      <c r="B978" s="31"/>
      <c r="C978" s="32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</row>
    <row r="979">
      <c r="A979" s="31"/>
      <c r="B979" s="31"/>
      <c r="C979" s="32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</row>
    <row r="980">
      <c r="A980" s="31"/>
      <c r="B980" s="31"/>
      <c r="C980" s="32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</row>
    <row r="981">
      <c r="A981" s="31"/>
      <c r="B981" s="31"/>
      <c r="C981" s="32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</row>
    <row r="982">
      <c r="A982" s="31"/>
      <c r="B982" s="31"/>
      <c r="C982" s="32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</row>
    <row r="983">
      <c r="A983" s="31"/>
      <c r="B983" s="31"/>
      <c r="C983" s="32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</row>
    <row r="984">
      <c r="A984" s="31"/>
      <c r="B984" s="31"/>
      <c r="C984" s="32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</row>
    <row r="985">
      <c r="A985" s="31"/>
      <c r="B985" s="31"/>
      <c r="C985" s="32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</row>
    <row r="986">
      <c r="A986" s="31"/>
      <c r="B986" s="31"/>
      <c r="C986" s="32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</row>
    <row r="987">
      <c r="A987" s="31"/>
      <c r="B987" s="31"/>
      <c r="C987" s="32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</row>
    <row r="988">
      <c r="A988" s="31"/>
      <c r="B988" s="31"/>
      <c r="C988" s="32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</row>
    <row r="989">
      <c r="A989" s="31"/>
      <c r="B989" s="31"/>
      <c r="C989" s="32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</row>
    <row r="990">
      <c r="A990" s="31"/>
      <c r="B990" s="31"/>
      <c r="C990" s="32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</row>
    <row r="991">
      <c r="A991" s="31"/>
      <c r="B991" s="31"/>
      <c r="C991" s="32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</row>
    <row r="992">
      <c r="A992" s="31"/>
      <c r="B992" s="31"/>
      <c r="C992" s="32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</row>
    <row r="993">
      <c r="A993" s="31"/>
      <c r="B993" s="31"/>
      <c r="C993" s="32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</row>
    <row r="994">
      <c r="A994" s="31"/>
      <c r="B994" s="31"/>
      <c r="C994" s="32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</row>
    <row r="995">
      <c r="A995" s="31"/>
      <c r="B995" s="31"/>
      <c r="C995" s="32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</row>
    <row r="996">
      <c r="A996" s="31"/>
      <c r="B996" s="31"/>
      <c r="C996" s="32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</row>
    <row r="997">
      <c r="A997" s="31"/>
      <c r="B997" s="31"/>
      <c r="C997" s="32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</row>
    <row r="998">
      <c r="A998" s="31"/>
      <c r="B998" s="31"/>
      <c r="C998" s="32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</row>
    <row r="999">
      <c r="A999" s="31"/>
      <c r="B999" s="31"/>
      <c r="C999" s="32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</row>
    <row r="1000">
      <c r="A1000" s="31"/>
      <c r="B1000" s="31"/>
      <c r="C1000" s="32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</row>
  </sheetData>
  <mergeCells count="164">
    <mergeCell ref="A82:A85"/>
    <mergeCell ref="B86:B89"/>
    <mergeCell ref="C86:C89"/>
    <mergeCell ref="F86:F89"/>
    <mergeCell ref="G86:G89"/>
    <mergeCell ref="H86:H89"/>
    <mergeCell ref="I86:I89"/>
    <mergeCell ref="A86:A89"/>
    <mergeCell ref="B90:B93"/>
    <mergeCell ref="C90:C93"/>
    <mergeCell ref="F90:F93"/>
    <mergeCell ref="G90:G93"/>
    <mergeCell ref="H90:H93"/>
    <mergeCell ref="I90:I93"/>
    <mergeCell ref="A94:A97"/>
    <mergeCell ref="A98:A99"/>
    <mergeCell ref="B98:B99"/>
    <mergeCell ref="C98:C99"/>
    <mergeCell ref="H98:H99"/>
    <mergeCell ref="I98:I99"/>
    <mergeCell ref="A90:A93"/>
    <mergeCell ref="B94:B97"/>
    <mergeCell ref="C94:C97"/>
    <mergeCell ref="F94:F97"/>
    <mergeCell ref="G94:G97"/>
    <mergeCell ref="H94:H97"/>
    <mergeCell ref="I94:I97"/>
    <mergeCell ref="H4:H8"/>
    <mergeCell ref="I4:I8"/>
    <mergeCell ref="A1:I1"/>
    <mergeCell ref="A3:I3"/>
    <mergeCell ref="A4:A8"/>
    <mergeCell ref="B4:B8"/>
    <mergeCell ref="C4:C8"/>
    <mergeCell ref="F4:F8"/>
    <mergeCell ref="G4:G8"/>
    <mergeCell ref="A9:A13"/>
    <mergeCell ref="B9:B13"/>
    <mergeCell ref="C9:C13"/>
    <mergeCell ref="F9:F13"/>
    <mergeCell ref="G9:G13"/>
    <mergeCell ref="H9:H13"/>
    <mergeCell ref="I9:I13"/>
    <mergeCell ref="A14:A18"/>
    <mergeCell ref="B14:B18"/>
    <mergeCell ref="C14:C18"/>
    <mergeCell ref="F14:F18"/>
    <mergeCell ref="G14:G18"/>
    <mergeCell ref="H14:H18"/>
    <mergeCell ref="I14:I18"/>
    <mergeCell ref="A19:A24"/>
    <mergeCell ref="B19:B24"/>
    <mergeCell ref="C19:C24"/>
    <mergeCell ref="F19:F24"/>
    <mergeCell ref="G19:G24"/>
    <mergeCell ref="H19:H24"/>
    <mergeCell ref="I19:I24"/>
    <mergeCell ref="A25:A30"/>
    <mergeCell ref="B25:B30"/>
    <mergeCell ref="C25:C30"/>
    <mergeCell ref="F25:F30"/>
    <mergeCell ref="G25:G30"/>
    <mergeCell ref="H25:H30"/>
    <mergeCell ref="I25:I30"/>
    <mergeCell ref="F98:F99"/>
    <mergeCell ref="G98:G99"/>
    <mergeCell ref="A31:A36"/>
    <mergeCell ref="B31:B36"/>
    <mergeCell ref="C31:C36"/>
    <mergeCell ref="F31:F36"/>
    <mergeCell ref="G31:G36"/>
    <mergeCell ref="H31:H36"/>
    <mergeCell ref="I31:I36"/>
    <mergeCell ref="A37:A42"/>
    <mergeCell ref="B37:B42"/>
    <mergeCell ref="C37:C42"/>
    <mergeCell ref="F37:F42"/>
    <mergeCell ref="G37:G42"/>
    <mergeCell ref="H37:H42"/>
    <mergeCell ref="I37:I42"/>
    <mergeCell ref="A43:A48"/>
    <mergeCell ref="B43:B48"/>
    <mergeCell ref="C43:C48"/>
    <mergeCell ref="F43:F48"/>
    <mergeCell ref="G43:G48"/>
    <mergeCell ref="H43:H48"/>
    <mergeCell ref="I43:I48"/>
    <mergeCell ref="A49:A54"/>
    <mergeCell ref="B49:B54"/>
    <mergeCell ref="C49:C54"/>
    <mergeCell ref="F49:F54"/>
    <mergeCell ref="G49:G54"/>
    <mergeCell ref="H49:H54"/>
    <mergeCell ref="I49:I54"/>
    <mergeCell ref="A55:A59"/>
    <mergeCell ref="B55:B59"/>
    <mergeCell ref="C55:C59"/>
    <mergeCell ref="F55:F59"/>
    <mergeCell ref="G55:G59"/>
    <mergeCell ref="H55:H59"/>
    <mergeCell ref="I55:I59"/>
    <mergeCell ref="B60:B64"/>
    <mergeCell ref="C60:C64"/>
    <mergeCell ref="F60:F64"/>
    <mergeCell ref="G60:G64"/>
    <mergeCell ref="H60:H64"/>
    <mergeCell ref="I60:I64"/>
    <mergeCell ref="A65:I65"/>
    <mergeCell ref="A60:A64"/>
    <mergeCell ref="B66:B67"/>
    <mergeCell ref="C66:C67"/>
    <mergeCell ref="F66:F67"/>
    <mergeCell ref="G66:G67"/>
    <mergeCell ref="H66:H67"/>
    <mergeCell ref="I66:I67"/>
    <mergeCell ref="A66:A67"/>
    <mergeCell ref="B68:B69"/>
    <mergeCell ref="C68:C69"/>
    <mergeCell ref="F68:F69"/>
    <mergeCell ref="G68:G69"/>
    <mergeCell ref="H68:H69"/>
    <mergeCell ref="I68:I69"/>
    <mergeCell ref="A68:A69"/>
    <mergeCell ref="B70:B71"/>
    <mergeCell ref="C70:C71"/>
    <mergeCell ref="F70:F71"/>
    <mergeCell ref="G70:G71"/>
    <mergeCell ref="H70:H71"/>
    <mergeCell ref="I70:I71"/>
    <mergeCell ref="A70:A71"/>
    <mergeCell ref="B72:B73"/>
    <mergeCell ref="C72:C73"/>
    <mergeCell ref="F72:F73"/>
    <mergeCell ref="G72:G73"/>
    <mergeCell ref="H72:H73"/>
    <mergeCell ref="I72:I73"/>
    <mergeCell ref="A72:A73"/>
    <mergeCell ref="B74:B75"/>
    <mergeCell ref="C74:C75"/>
    <mergeCell ref="F74:F75"/>
    <mergeCell ref="G74:G75"/>
    <mergeCell ref="H74:H75"/>
    <mergeCell ref="I74:I75"/>
    <mergeCell ref="A74:A75"/>
    <mergeCell ref="B76:B78"/>
    <mergeCell ref="C76:C78"/>
    <mergeCell ref="F76:F78"/>
    <mergeCell ref="G76:G78"/>
    <mergeCell ref="H76:H78"/>
    <mergeCell ref="I76:I78"/>
    <mergeCell ref="A76:A78"/>
    <mergeCell ref="B79:B81"/>
    <mergeCell ref="C79:C81"/>
    <mergeCell ref="F79:F81"/>
    <mergeCell ref="G79:G81"/>
    <mergeCell ref="H79:H81"/>
    <mergeCell ref="I79:I81"/>
    <mergeCell ref="A79:A81"/>
    <mergeCell ref="B82:B85"/>
    <mergeCell ref="C82:C85"/>
    <mergeCell ref="F82:F85"/>
    <mergeCell ref="G82:G85"/>
    <mergeCell ref="H82:H85"/>
    <mergeCell ref="I82:I85"/>
  </mergeCells>
  <dataValidations>
    <dataValidation type="list" allowBlank="1" showErrorMessage="1" sqref="H4 H9 H14 H19 H25 H31 H37 H43 H49 H55 H60 H66 H68 H70 H72 H74 H76 H79 H82 H86 H90 H94 H98">
      <formula1>"Passed,Failed,Blocked,Skipped"</formula1>
    </dataValidation>
  </dataValidations>
  <hyperlinks>
    <hyperlink r:id="rId1" location="gid=1758845591&amp;range=A83:A85" ref="I4"/>
    <hyperlink r:id="rId2" location="gid=1758845591&amp;range=A83:A85" ref="I9"/>
    <hyperlink r:id="rId3" location="gid=1758845591&amp;range=A83:A85" ref="I14"/>
    <hyperlink r:id="rId4" location="gid=1758845591&amp;range=A86:A88" ref="I43"/>
    <hyperlink r:id="rId5" location="gid=1758845591&amp;range=A89:A91" ref="I55"/>
    <hyperlink r:id="rId6" location="gid=1758845591&amp;range=A92:A94" ref="I60"/>
    <hyperlink r:id="rId7" location="gid=1758845591&amp;range=A95:A97" ref="I66"/>
    <hyperlink r:id="rId8" location="gid=1758845591&amp;range=A95:A97" ref="I68"/>
    <hyperlink r:id="rId9" location="gid=1758845591&amp;range=A98:A100" ref="I70"/>
    <hyperlink r:id="rId10" location="gid=1758845591&amp;range=A95:A97" ref="I72"/>
    <hyperlink r:id="rId11" location="gid=1758845591&amp;range=A101:A103" ref="I79"/>
    <hyperlink r:id="rId12" location="gid=1758845591&amp;range=A95:A97" ref="I90"/>
  </hyperlinks>
  <printOptions/>
  <pageMargins bottom="0.75" footer="0.0" header="0.0" left="0.7" right="0.7" top="0.75"/>
  <pageSetup paperSize="9" orientation="portrait"/>
  <drawing r:id="rId13"/>
</worksheet>
</file>