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/>
  <xr:revisionPtr revIDLastSave="0" documentId="13_ncr:1_{0CB4923E-7091-497D-A243-7AA4E7595FE6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1" i="1" l="1"/>
  <c r="E78" i="1"/>
  <c r="E77" i="1"/>
  <c r="E76" i="1"/>
  <c r="B78" i="1"/>
  <c r="B77" i="1"/>
  <c r="B76" i="1"/>
  <c r="P61" i="1"/>
</calcChain>
</file>

<file path=xl/sharedStrings.xml><?xml version="1.0" encoding="utf-8"?>
<sst xmlns="http://schemas.openxmlformats.org/spreadsheetml/2006/main" count="10" uniqueCount="10">
  <si>
    <t>Додавання</t>
  </si>
  <si>
    <t>.              0+0 =0</t>
  </si>
  <si>
    <t>.              0+1 =1</t>
  </si>
  <si>
    <t>.              1+0 =1</t>
  </si>
  <si>
    <t>.              1+1 =10</t>
  </si>
  <si>
    <t>Віднімання</t>
  </si>
  <si>
    <t>.        0-0 =0</t>
  </si>
  <si>
    <t>.        0-1 = 11</t>
  </si>
  <si>
    <t>.        1-0 = 1</t>
  </si>
  <si>
    <t>.        1-1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</si>
</sst>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1" fillId="0" borderId="0" xfId="0" applyFont="1" applyFill="1" applyBorder="1"/>
    <xf numFmtId="0" fontId="0" fillId="0" borderId="0" xfId="0" applyAlignment="1">
      <alignment shrinkToFit="1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topLeftCell="A55" workbookViewId="0">
      <selection activeCell="P71" sqref="P71"/>
    </sheetView>
  </sheetViews>
  <sheetFormatPr defaultRowHeight="15" x14ac:dyDescent="0.25"/>
  <cols>
    <col min="1" max="1" width="10" bestFit="1" customWidth="1"/>
    <col min="2" max="2" width="12" bestFit="1" customWidth="1"/>
    <col min="4" max="4" width="14.140625" bestFit="1" customWidth="1"/>
    <col min="6" max="6" width="10" bestFit="1" customWidth="1"/>
    <col min="7" max="7" width="12" bestFit="1" customWidth="1"/>
    <col min="11" max="11" width="12" bestFit="1" customWidth="1"/>
  </cols>
  <sheetData>
    <row r="1" spans="1:18" x14ac:dyDescent="0.25">
      <c r="A1">
        <v>11</v>
      </c>
      <c r="B1">
        <v>67</v>
      </c>
      <c r="C1">
        <v>92</v>
      </c>
      <c r="D1">
        <v>1267</v>
      </c>
      <c r="E1">
        <v>873</v>
      </c>
      <c r="F1">
        <v>1034</v>
      </c>
      <c r="G1">
        <v>789</v>
      </c>
    </row>
    <row r="3" spans="1:18" x14ac:dyDescent="0.25">
      <c r="A3">
        <v>1011</v>
      </c>
      <c r="C3" s="3">
        <v>11</v>
      </c>
      <c r="D3" s="8">
        <v>2</v>
      </c>
      <c r="I3">
        <v>1000011</v>
      </c>
      <c r="K3" s="3">
        <v>67</v>
      </c>
      <c r="L3" s="8">
        <v>2</v>
      </c>
    </row>
    <row r="4" spans="1:18" x14ac:dyDescent="0.25">
      <c r="C4" s="7">
        <v>10</v>
      </c>
      <c r="D4" s="3">
        <v>5</v>
      </c>
      <c r="E4" s="8">
        <v>2</v>
      </c>
      <c r="K4" s="7">
        <v>66</v>
      </c>
      <c r="L4" s="3">
        <v>33</v>
      </c>
      <c r="M4" s="8">
        <v>2</v>
      </c>
    </row>
    <row r="5" spans="1:18" x14ac:dyDescent="0.25">
      <c r="C5" s="6">
        <v>1</v>
      </c>
      <c r="D5" s="7">
        <v>4</v>
      </c>
      <c r="E5" s="3">
        <v>2</v>
      </c>
      <c r="F5" s="3">
        <v>2</v>
      </c>
      <c r="K5" s="6">
        <v>1</v>
      </c>
      <c r="L5" s="7">
        <v>32</v>
      </c>
      <c r="M5" s="3">
        <v>16</v>
      </c>
      <c r="N5" s="8">
        <v>2</v>
      </c>
    </row>
    <row r="6" spans="1:18" x14ac:dyDescent="0.25">
      <c r="D6" s="9">
        <v>1</v>
      </c>
      <c r="E6" s="3">
        <v>2</v>
      </c>
      <c r="F6" s="3">
        <v>1</v>
      </c>
      <c r="L6" s="9">
        <v>1</v>
      </c>
      <c r="M6" s="7">
        <v>16</v>
      </c>
      <c r="N6" s="3">
        <v>8</v>
      </c>
      <c r="O6" s="8">
        <v>2</v>
      </c>
    </row>
    <row r="7" spans="1:18" x14ac:dyDescent="0.25">
      <c r="E7" s="9">
        <v>0</v>
      </c>
      <c r="M7" s="9">
        <v>0</v>
      </c>
      <c r="N7" s="7">
        <v>8</v>
      </c>
      <c r="O7" s="3">
        <v>4</v>
      </c>
      <c r="P7" s="8">
        <v>2</v>
      </c>
    </row>
    <row r="8" spans="1:18" x14ac:dyDescent="0.25">
      <c r="N8" s="9">
        <v>0</v>
      </c>
      <c r="O8" s="7">
        <v>4</v>
      </c>
      <c r="P8" s="3">
        <v>2</v>
      </c>
      <c r="Q8" s="3">
        <v>2</v>
      </c>
    </row>
    <row r="9" spans="1:18" x14ac:dyDescent="0.25">
      <c r="A9">
        <v>1011100</v>
      </c>
      <c r="C9" s="3">
        <v>92</v>
      </c>
      <c r="D9" s="8">
        <v>2</v>
      </c>
      <c r="O9" s="9">
        <v>0</v>
      </c>
      <c r="P9" s="3">
        <v>2</v>
      </c>
      <c r="Q9" s="3">
        <v>1</v>
      </c>
    </row>
    <row r="10" spans="1:18" x14ac:dyDescent="0.25">
      <c r="C10" s="7">
        <v>92</v>
      </c>
      <c r="D10" s="3">
        <v>46</v>
      </c>
      <c r="E10" s="8">
        <v>2</v>
      </c>
      <c r="P10" s="9">
        <v>0</v>
      </c>
    </row>
    <row r="11" spans="1:18" x14ac:dyDescent="0.25">
      <c r="C11" s="6">
        <v>0</v>
      </c>
      <c r="D11" s="7">
        <v>46</v>
      </c>
      <c r="E11" s="3">
        <v>23</v>
      </c>
      <c r="F11" s="8">
        <v>2</v>
      </c>
    </row>
    <row r="12" spans="1:18" x14ac:dyDescent="0.25">
      <c r="D12" s="9">
        <v>0</v>
      </c>
      <c r="E12" s="7">
        <v>22</v>
      </c>
      <c r="F12" s="3">
        <v>11</v>
      </c>
      <c r="G12" s="8">
        <v>2</v>
      </c>
      <c r="K12" s="10">
        <v>10011110011</v>
      </c>
      <c r="M12" s="3">
        <v>1267</v>
      </c>
      <c r="N12" s="8">
        <v>2</v>
      </c>
    </row>
    <row r="13" spans="1:18" x14ac:dyDescent="0.25">
      <c r="E13" s="9">
        <v>1</v>
      </c>
      <c r="F13" s="7">
        <v>10</v>
      </c>
      <c r="G13" s="3">
        <v>5</v>
      </c>
      <c r="H13" s="8">
        <v>2</v>
      </c>
      <c r="M13" s="7">
        <v>1266</v>
      </c>
      <c r="N13" s="3">
        <v>633</v>
      </c>
      <c r="O13" s="8">
        <v>2</v>
      </c>
    </row>
    <row r="14" spans="1:18" x14ac:dyDescent="0.25">
      <c r="F14" s="9">
        <v>1</v>
      </c>
      <c r="G14" s="7">
        <v>4</v>
      </c>
      <c r="H14" s="3">
        <v>2</v>
      </c>
      <c r="I14" s="3">
        <v>2</v>
      </c>
      <c r="M14" s="6">
        <v>1</v>
      </c>
      <c r="N14" s="7">
        <v>632</v>
      </c>
      <c r="O14" s="3">
        <v>316</v>
      </c>
      <c r="P14" s="8">
        <v>2</v>
      </c>
    </row>
    <row r="15" spans="1:18" x14ac:dyDescent="0.25">
      <c r="G15" s="9">
        <v>1</v>
      </c>
      <c r="H15" s="3">
        <v>2</v>
      </c>
      <c r="I15" s="3">
        <v>1</v>
      </c>
      <c r="N15" s="9">
        <v>1</v>
      </c>
      <c r="O15" s="7">
        <v>316</v>
      </c>
      <c r="P15" s="3">
        <v>158</v>
      </c>
      <c r="Q15" s="8">
        <v>2</v>
      </c>
    </row>
    <row r="16" spans="1:18" x14ac:dyDescent="0.25">
      <c r="H16" s="9">
        <v>0</v>
      </c>
      <c r="O16" s="9">
        <v>0</v>
      </c>
      <c r="P16" s="7">
        <v>158</v>
      </c>
      <c r="Q16" s="3">
        <v>79</v>
      </c>
      <c r="R16" s="8">
        <v>2</v>
      </c>
    </row>
    <row r="17" spans="2:23" x14ac:dyDescent="0.25">
      <c r="P17" s="9">
        <v>0</v>
      </c>
      <c r="Q17" s="7">
        <v>78</v>
      </c>
      <c r="R17" s="3">
        <v>39</v>
      </c>
      <c r="S17" s="8">
        <v>2</v>
      </c>
    </row>
    <row r="18" spans="2:23" x14ac:dyDescent="0.25">
      <c r="Q18" s="9">
        <v>1</v>
      </c>
      <c r="R18" s="7">
        <v>38</v>
      </c>
      <c r="S18" s="3">
        <v>19</v>
      </c>
      <c r="T18" s="8">
        <v>2</v>
      </c>
    </row>
    <row r="19" spans="2:23" x14ac:dyDescent="0.25">
      <c r="B19">
        <v>1101101001</v>
      </c>
      <c r="C19" s="3">
        <v>873</v>
      </c>
      <c r="D19" s="8">
        <v>2</v>
      </c>
      <c r="R19" s="9">
        <v>1</v>
      </c>
      <c r="S19" s="7">
        <v>18</v>
      </c>
      <c r="T19" s="3">
        <v>9</v>
      </c>
      <c r="U19" s="8">
        <v>2</v>
      </c>
    </row>
    <row r="20" spans="2:23" x14ac:dyDescent="0.25">
      <c r="C20" s="7">
        <v>872</v>
      </c>
      <c r="D20" s="3">
        <v>436</v>
      </c>
      <c r="E20" s="8">
        <v>2</v>
      </c>
      <c r="S20" s="9">
        <v>1</v>
      </c>
      <c r="T20" s="7">
        <v>8</v>
      </c>
      <c r="U20" s="3">
        <v>4</v>
      </c>
      <c r="V20" s="8">
        <v>2</v>
      </c>
    </row>
    <row r="21" spans="2:23" x14ac:dyDescent="0.25">
      <c r="C21" s="6">
        <v>1</v>
      </c>
      <c r="D21" s="7">
        <v>436</v>
      </c>
      <c r="E21" s="3">
        <v>218</v>
      </c>
      <c r="F21" s="8">
        <v>2</v>
      </c>
      <c r="T21" s="9">
        <v>1</v>
      </c>
      <c r="U21" s="7">
        <v>4</v>
      </c>
      <c r="V21" s="3">
        <v>2</v>
      </c>
      <c r="W21" s="3">
        <v>2</v>
      </c>
    </row>
    <row r="22" spans="2:23" x14ac:dyDescent="0.25">
      <c r="D22" s="9">
        <v>0</v>
      </c>
      <c r="E22" s="7">
        <v>218</v>
      </c>
      <c r="F22" s="3">
        <v>109</v>
      </c>
      <c r="G22" s="8">
        <v>2</v>
      </c>
      <c r="K22">
        <v>10000001010</v>
      </c>
      <c r="M22" s="3">
        <v>1034</v>
      </c>
      <c r="N22" s="8">
        <v>2</v>
      </c>
      <c r="U22" s="9">
        <v>0</v>
      </c>
      <c r="V22" s="3">
        <v>2</v>
      </c>
      <c r="W22" s="3">
        <v>1</v>
      </c>
    </row>
    <row r="23" spans="2:23" x14ac:dyDescent="0.25">
      <c r="E23" s="9">
        <v>0</v>
      </c>
      <c r="F23" s="7">
        <v>108</v>
      </c>
      <c r="G23" s="3">
        <v>54</v>
      </c>
      <c r="H23" s="8">
        <v>2</v>
      </c>
      <c r="M23" s="7">
        <v>1034</v>
      </c>
      <c r="N23" s="3">
        <v>517</v>
      </c>
      <c r="O23" s="8">
        <v>2</v>
      </c>
      <c r="V23" s="9">
        <v>0</v>
      </c>
    </row>
    <row r="24" spans="2:23" x14ac:dyDescent="0.25">
      <c r="F24" s="9">
        <v>1</v>
      </c>
      <c r="G24" s="7">
        <v>54</v>
      </c>
      <c r="H24" s="3">
        <v>27</v>
      </c>
      <c r="I24" s="8">
        <v>2</v>
      </c>
      <c r="M24" s="6">
        <v>0</v>
      </c>
      <c r="N24" s="7">
        <v>516</v>
      </c>
      <c r="O24" s="3">
        <v>258</v>
      </c>
      <c r="P24" s="8">
        <v>2</v>
      </c>
    </row>
    <row r="25" spans="2:23" x14ac:dyDescent="0.25">
      <c r="G25" s="9">
        <v>0</v>
      </c>
      <c r="H25" s="7">
        <v>26</v>
      </c>
      <c r="I25" s="3">
        <v>13</v>
      </c>
      <c r="J25" s="8">
        <v>2</v>
      </c>
      <c r="N25" s="9">
        <v>1</v>
      </c>
      <c r="O25" s="7">
        <v>258</v>
      </c>
      <c r="P25" s="3">
        <v>129</v>
      </c>
      <c r="Q25" s="8">
        <v>2</v>
      </c>
    </row>
    <row r="26" spans="2:23" x14ac:dyDescent="0.25">
      <c r="H26" s="9">
        <v>1</v>
      </c>
      <c r="I26" s="7">
        <v>12</v>
      </c>
      <c r="J26" s="3">
        <v>6</v>
      </c>
      <c r="K26" s="8">
        <v>2</v>
      </c>
      <c r="O26" s="9">
        <v>0</v>
      </c>
      <c r="P26" s="7">
        <v>128</v>
      </c>
      <c r="Q26" s="3">
        <v>64</v>
      </c>
      <c r="R26" s="8">
        <v>2</v>
      </c>
    </row>
    <row r="27" spans="2:23" x14ac:dyDescent="0.25">
      <c r="I27" s="9">
        <v>1</v>
      </c>
      <c r="J27" s="7">
        <v>6</v>
      </c>
      <c r="K27" s="3">
        <v>3</v>
      </c>
      <c r="L27" s="3">
        <v>2</v>
      </c>
      <c r="P27" s="9">
        <v>1</v>
      </c>
      <c r="Q27" s="7">
        <v>64</v>
      </c>
      <c r="R27" s="3">
        <v>32</v>
      </c>
      <c r="S27" s="8">
        <v>2</v>
      </c>
    </row>
    <row r="28" spans="2:23" x14ac:dyDescent="0.25">
      <c r="J28" s="9">
        <v>0</v>
      </c>
      <c r="K28" s="3">
        <v>2</v>
      </c>
      <c r="L28" s="3">
        <v>1</v>
      </c>
      <c r="Q28" s="9">
        <v>0</v>
      </c>
      <c r="R28" s="7">
        <v>32</v>
      </c>
      <c r="S28" s="3">
        <v>16</v>
      </c>
      <c r="T28" s="8">
        <v>2</v>
      </c>
    </row>
    <row r="29" spans="2:23" x14ac:dyDescent="0.25">
      <c r="K29" s="9">
        <v>1</v>
      </c>
      <c r="R29" s="9">
        <v>0</v>
      </c>
      <c r="S29" s="7">
        <v>16</v>
      </c>
      <c r="T29" s="3">
        <v>8</v>
      </c>
      <c r="U29" s="8">
        <v>2</v>
      </c>
    </row>
    <row r="30" spans="2:23" x14ac:dyDescent="0.25">
      <c r="B30">
        <v>10100010101</v>
      </c>
      <c r="C30" s="3">
        <v>789</v>
      </c>
      <c r="D30" s="8">
        <v>2</v>
      </c>
      <c r="S30" s="9">
        <v>0</v>
      </c>
      <c r="T30" s="7">
        <v>8</v>
      </c>
      <c r="U30" s="3">
        <v>4</v>
      </c>
      <c r="V30" s="8">
        <v>2</v>
      </c>
    </row>
    <row r="31" spans="2:23" x14ac:dyDescent="0.25">
      <c r="C31" s="7">
        <v>788</v>
      </c>
      <c r="D31" s="3">
        <v>394</v>
      </c>
      <c r="E31" s="8">
        <v>2</v>
      </c>
      <c r="T31" s="9">
        <v>0</v>
      </c>
      <c r="U31" s="7">
        <v>4</v>
      </c>
      <c r="V31" s="3">
        <v>2</v>
      </c>
      <c r="W31" s="3">
        <v>2</v>
      </c>
    </row>
    <row r="32" spans="2:23" x14ac:dyDescent="0.25">
      <c r="C32" s="6">
        <v>1</v>
      </c>
      <c r="D32" s="7">
        <v>394</v>
      </c>
      <c r="E32" s="3">
        <v>197</v>
      </c>
      <c r="F32" s="8">
        <v>2</v>
      </c>
      <c r="U32" s="9">
        <v>0</v>
      </c>
      <c r="V32" s="3">
        <v>2</v>
      </c>
      <c r="W32" s="3">
        <v>1</v>
      </c>
    </row>
    <row r="33" spans="1:24" x14ac:dyDescent="0.25">
      <c r="D33" s="9">
        <v>0</v>
      </c>
      <c r="E33" s="7">
        <v>196</v>
      </c>
      <c r="F33" s="3">
        <v>98</v>
      </c>
      <c r="G33" s="8">
        <v>2</v>
      </c>
      <c r="V33" s="9">
        <v>0</v>
      </c>
    </row>
    <row r="34" spans="1:24" x14ac:dyDescent="0.25">
      <c r="E34" s="9">
        <v>1</v>
      </c>
      <c r="F34" s="7">
        <v>98</v>
      </c>
      <c r="G34" s="3">
        <v>49</v>
      </c>
      <c r="H34" s="8">
        <v>2</v>
      </c>
    </row>
    <row r="35" spans="1:24" x14ac:dyDescent="0.25">
      <c r="F35" s="9">
        <v>0</v>
      </c>
      <c r="G35" s="7">
        <v>48</v>
      </c>
      <c r="H35" s="3">
        <v>24</v>
      </c>
      <c r="I35" s="8">
        <v>2</v>
      </c>
    </row>
    <row r="36" spans="1:24" x14ac:dyDescent="0.25">
      <c r="G36" s="9">
        <v>1</v>
      </c>
      <c r="H36" s="7">
        <v>24</v>
      </c>
      <c r="I36" s="3">
        <v>12</v>
      </c>
      <c r="J36" s="8">
        <v>2</v>
      </c>
    </row>
    <row r="37" spans="1:24" x14ac:dyDescent="0.25">
      <c r="H37" s="9">
        <v>0</v>
      </c>
      <c r="I37" s="7">
        <v>12</v>
      </c>
      <c r="J37" s="3">
        <v>6</v>
      </c>
      <c r="K37" s="8">
        <v>2</v>
      </c>
    </row>
    <row r="38" spans="1:24" x14ac:dyDescent="0.25">
      <c r="I38" s="9">
        <v>0</v>
      </c>
      <c r="J38" s="7">
        <v>6</v>
      </c>
      <c r="K38" s="3">
        <v>3</v>
      </c>
      <c r="L38" s="8">
        <v>2</v>
      </c>
    </row>
    <row r="39" spans="1:24" x14ac:dyDescent="0.25">
      <c r="J39" s="9">
        <v>0</v>
      </c>
      <c r="K39" s="7">
        <v>2</v>
      </c>
      <c r="L39" s="3">
        <v>2</v>
      </c>
      <c r="M39" s="3">
        <v>2</v>
      </c>
    </row>
    <row r="40" spans="1:24" x14ac:dyDescent="0.25">
      <c r="K40" s="9">
        <v>1</v>
      </c>
      <c r="L40" s="3">
        <v>2</v>
      </c>
      <c r="M40" s="3">
        <v>1</v>
      </c>
    </row>
    <row r="41" spans="1:24" x14ac:dyDescent="0.25">
      <c r="L41" s="9">
        <v>0</v>
      </c>
    </row>
    <row r="43" spans="1:24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5" spans="1:24" x14ac:dyDescent="0.25">
      <c r="B45" s="3">
        <v>354</v>
      </c>
      <c r="C45" s="8">
        <v>2</v>
      </c>
    </row>
    <row r="46" spans="1:24" x14ac:dyDescent="0.25">
      <c r="B46" s="7">
        <v>354</v>
      </c>
      <c r="C46" s="3">
        <v>177</v>
      </c>
      <c r="D46" s="8">
        <v>2</v>
      </c>
      <c r="L46" s="3">
        <v>87</v>
      </c>
      <c r="M46" s="8">
        <v>2</v>
      </c>
    </row>
    <row r="47" spans="1:24" x14ac:dyDescent="0.25">
      <c r="B47" s="6">
        <v>0</v>
      </c>
      <c r="C47" s="7">
        <v>176</v>
      </c>
      <c r="D47" s="3">
        <v>88</v>
      </c>
      <c r="E47" s="8">
        <v>2</v>
      </c>
      <c r="L47" s="7">
        <v>86</v>
      </c>
      <c r="M47" s="3">
        <v>43</v>
      </c>
      <c r="N47" s="8">
        <v>2</v>
      </c>
    </row>
    <row r="48" spans="1:24" x14ac:dyDescent="0.25">
      <c r="A48">
        <v>101100010</v>
      </c>
      <c r="C48" s="9">
        <v>1</v>
      </c>
      <c r="D48" s="7">
        <v>88</v>
      </c>
      <c r="E48" s="3">
        <v>44</v>
      </c>
      <c r="F48" s="8">
        <v>2</v>
      </c>
      <c r="L48" s="6">
        <v>1</v>
      </c>
      <c r="M48" s="7">
        <v>42</v>
      </c>
      <c r="N48" s="3">
        <v>21</v>
      </c>
      <c r="O48" s="8">
        <v>2</v>
      </c>
    </row>
    <row r="49" spans="4:18" x14ac:dyDescent="0.25">
      <c r="D49" s="9">
        <v>0</v>
      </c>
      <c r="E49" s="7">
        <v>44</v>
      </c>
      <c r="F49" s="3">
        <v>22</v>
      </c>
      <c r="G49" s="8">
        <v>2</v>
      </c>
      <c r="M49" s="9">
        <v>1</v>
      </c>
      <c r="N49" s="7">
        <v>20</v>
      </c>
      <c r="O49" s="3">
        <v>10</v>
      </c>
      <c r="P49" s="8">
        <v>2</v>
      </c>
    </row>
    <row r="50" spans="4:18" x14ac:dyDescent="0.25">
      <c r="E50" s="9">
        <v>0</v>
      </c>
      <c r="F50" s="7">
        <v>22</v>
      </c>
      <c r="G50" s="3">
        <v>11</v>
      </c>
      <c r="H50" s="8">
        <v>2</v>
      </c>
      <c r="L50">
        <v>1010111</v>
      </c>
      <c r="N50" s="9">
        <v>1</v>
      </c>
      <c r="O50" s="7">
        <v>10</v>
      </c>
      <c r="P50" s="3">
        <v>5</v>
      </c>
      <c r="Q50" s="8">
        <v>2</v>
      </c>
    </row>
    <row r="51" spans="4:18" x14ac:dyDescent="0.25">
      <c r="F51" s="9">
        <v>0</v>
      </c>
      <c r="G51" s="7">
        <v>10</v>
      </c>
      <c r="H51" s="3">
        <v>5</v>
      </c>
      <c r="I51" s="8">
        <v>2</v>
      </c>
      <c r="O51" s="9">
        <v>0</v>
      </c>
      <c r="P51" s="7">
        <v>4</v>
      </c>
      <c r="Q51" s="3">
        <v>2</v>
      </c>
      <c r="R51" s="3">
        <v>2</v>
      </c>
    </row>
    <row r="52" spans="4:18" x14ac:dyDescent="0.25">
      <c r="G52" s="9">
        <v>1</v>
      </c>
      <c r="H52" s="7">
        <v>4</v>
      </c>
      <c r="I52" s="3">
        <v>2</v>
      </c>
      <c r="J52" s="3">
        <v>2</v>
      </c>
      <c r="P52" s="9">
        <v>1</v>
      </c>
      <c r="Q52" s="3">
        <v>2</v>
      </c>
      <c r="R52" s="3">
        <v>1</v>
      </c>
    </row>
    <row r="53" spans="4:18" x14ac:dyDescent="0.25">
      <c r="H53" s="9">
        <v>1</v>
      </c>
      <c r="I53" s="3">
        <v>2</v>
      </c>
      <c r="J53" s="3">
        <v>1</v>
      </c>
      <c r="Q53" s="9">
        <v>0</v>
      </c>
    </row>
    <row r="54" spans="4:18" x14ac:dyDescent="0.25">
      <c r="I54" s="9">
        <v>0</v>
      </c>
    </row>
    <row r="58" spans="4:18" x14ac:dyDescent="0.25">
      <c r="G58" s="6">
        <v>1</v>
      </c>
      <c r="K58" s="6">
        <v>1</v>
      </c>
      <c r="L58" s="6">
        <v>1</v>
      </c>
    </row>
    <row r="59" spans="4:18" x14ac:dyDescent="0.25">
      <c r="F59">
        <v>1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</row>
    <row r="60" spans="4:18" x14ac:dyDescent="0.25"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1</v>
      </c>
      <c r="M60">
        <v>1</v>
      </c>
      <c r="N60">
        <v>1</v>
      </c>
    </row>
    <row r="61" spans="4:18" x14ac:dyDescent="0.25">
      <c r="F61" s="5">
        <v>1</v>
      </c>
      <c r="G61" s="5">
        <v>1</v>
      </c>
      <c r="H61" s="5">
        <v>0</v>
      </c>
      <c r="I61" s="5">
        <v>1</v>
      </c>
      <c r="J61" s="5">
        <v>1</v>
      </c>
      <c r="K61" s="5">
        <v>1</v>
      </c>
      <c r="L61" s="5">
        <v>0</v>
      </c>
      <c r="M61" s="5">
        <v>0</v>
      </c>
      <c r="N61" s="5">
        <v>1</v>
      </c>
      <c r="P61">
        <f>2^0+2^3+2^4+2^5+2^7+2^8</f>
        <v>441</v>
      </c>
    </row>
    <row r="62" spans="4:18" x14ac:dyDescent="0.25">
      <c r="D62" s="2" t="s">
        <v>0</v>
      </c>
    </row>
    <row r="63" spans="4:18" x14ac:dyDescent="0.25">
      <c r="D63" s="1" t="s">
        <v>1</v>
      </c>
    </row>
    <row r="64" spans="4:18" x14ac:dyDescent="0.25">
      <c r="D64" s="1" t="s">
        <v>2</v>
      </c>
    </row>
    <row r="65" spans="1:20" x14ac:dyDescent="0.25">
      <c r="D65" s="1" t="s">
        <v>3</v>
      </c>
    </row>
    <row r="66" spans="1:20" x14ac:dyDescent="0.25">
      <c r="D66" s="1" t="s">
        <v>4</v>
      </c>
    </row>
    <row r="68" spans="1:20" x14ac:dyDescent="0.25">
      <c r="F68" s="6">
        <v>-1</v>
      </c>
      <c r="H68" s="6">
        <v>-1</v>
      </c>
      <c r="I68" s="6">
        <v>-1</v>
      </c>
      <c r="L68" s="6"/>
      <c r="M68" s="6">
        <v>-1</v>
      </c>
    </row>
    <row r="69" spans="1:20" x14ac:dyDescent="0.25">
      <c r="D69" s="4" t="s">
        <v>5</v>
      </c>
      <c r="F69">
        <v>1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</row>
    <row r="70" spans="1:20" x14ac:dyDescent="0.25">
      <c r="D70" s="3" t="s">
        <v>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1</v>
      </c>
      <c r="N70">
        <v>1</v>
      </c>
    </row>
    <row r="71" spans="1:20" x14ac:dyDescent="0.25">
      <c r="D71" s="3" t="s">
        <v>7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1</v>
      </c>
      <c r="L71" s="5">
        <v>0</v>
      </c>
      <c r="M71" s="5">
        <v>1</v>
      </c>
      <c r="N71" s="5">
        <v>1</v>
      </c>
      <c r="P71">
        <f>2^0+2^1+2^3+2^8</f>
        <v>267</v>
      </c>
    </row>
    <row r="72" spans="1:20" x14ac:dyDescent="0.25">
      <c r="D72" s="3" t="s">
        <v>8</v>
      </c>
    </row>
    <row r="73" spans="1:20" x14ac:dyDescent="0.25">
      <c r="D73" s="3" t="s">
        <v>9</v>
      </c>
    </row>
    <row r="75" spans="1:20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5">
      <c r="A76">
        <v>10011</v>
      </c>
      <c r="B76">
        <f>2^0+2^1+2^4</f>
        <v>19</v>
      </c>
      <c r="D76">
        <v>111000</v>
      </c>
      <c r="E76">
        <f>2^3+2^4+2^5</f>
        <v>56</v>
      </c>
    </row>
    <row r="77" spans="1:20" x14ac:dyDescent="0.25">
      <c r="A77">
        <v>1111001</v>
      </c>
      <c r="B77">
        <f>2^0+2^3+2^4+2^5+2^6</f>
        <v>121</v>
      </c>
      <c r="D77">
        <v>1001</v>
      </c>
      <c r="E77">
        <f>2^1+2^4</f>
        <v>18</v>
      </c>
    </row>
    <row r="78" spans="1:20" x14ac:dyDescent="0.25">
      <c r="A78">
        <v>10110110</v>
      </c>
      <c r="B78">
        <f>2^1+2^2+2^4+2^5+2^7</f>
        <v>182</v>
      </c>
      <c r="D78">
        <v>11001101</v>
      </c>
      <c r="E78">
        <f>2^0+2^2+2^3+2^6+2^7</f>
        <v>205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2020-03-25T14:10:12Z</dcterms:modified>
</cp:coreProperties>
</file>