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eliza/Downloads/"/>
    </mc:Choice>
  </mc:AlternateContent>
  <xr:revisionPtr revIDLastSave="0" documentId="13_ncr:1_{F13CFFEE-75C8-3D41-A13B-E23702819DB9}" xr6:coauthVersionLast="47" xr6:coauthVersionMax="47" xr10:uidLastSave="{00000000-0000-0000-0000-000000000000}"/>
  <bookViews>
    <workbookView xWindow="0" yWindow="500" windowWidth="28800" windowHeight="17500" xr2:uid="{00000000-000D-0000-FFFF-FFFF00000000}"/>
  </bookViews>
  <sheets>
    <sheet name="tabula-lt1-booklet-2-housing-co" sheetId="1" r:id="rId1"/>
  </sheets>
  <definedNames>
    <definedName name="_xlnm._FilterDatabase" localSheetId="0" hidden="1">'tabula-lt1-booklet-2-housing-co'!$A$1:$I$165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rPr>
          <t xml:space="preserve">Adding an invariant keyword so that we can keep changing wording/translating w/o breaking older interviews
</t>
        </r>
        <r>
          <rPr>
            <sz val="11"/>
            <color rgb="FF000000"/>
            <rFont val="Arial"/>
            <family val="2"/>
          </rPr>
          <t>======</t>
        </r>
      </text>
    </comment>
    <comment ref="G1" authorId="0" shapeId="0" xr:uid="{E4F4BCB9-AB14-314C-B29F-427A7C12140C}">
      <text>
        <r>
          <rPr>
            <sz val="11"/>
            <color rgb="FF000000"/>
            <rFont val="Arial"/>
            <family val="2"/>
          </rPr>
          <t xml:space="preserve">This column should state the rule so when someone clicks the help icon, they get an explanation of what the landlord is supposed to do.
</t>
        </r>
        <r>
          <rPr>
            <sz val="11"/>
            <color rgb="FF000000"/>
            <rFont val="Arial"/>
            <family val="2"/>
          </rPr>
          <t>======</t>
        </r>
      </text>
    </comment>
  </commentList>
</comments>
</file>

<file path=xl/sharedStrings.xml><?xml version="1.0" encoding="utf-8"?>
<sst xmlns="http://schemas.openxmlformats.org/spreadsheetml/2006/main" count="1321" uniqueCount="822">
  <si>
    <t>ID</t>
  </si>
  <si>
    <t>Deadline</t>
  </si>
  <si>
    <t>Category</t>
  </si>
  <si>
    <t>Letter description</t>
  </si>
  <si>
    <t>Interview description</t>
  </si>
  <si>
    <t>Description_ES</t>
  </si>
  <si>
    <t>Help</t>
  </si>
  <si>
    <t>Help_ES</t>
  </si>
  <si>
    <t>Sanitary Code Section</t>
  </si>
  <si>
    <t>appliance_general_maintenance</t>
  </si>
  <si>
    <t>General Maintenance</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</si>
  <si>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</si>
  <si>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</si>
  <si>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</si>
  <si>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Bathroom</t>
  </si>
  <si>
    <t>broken_appliance</t>
  </si>
  <si>
    <t>Kitchen</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</si>
  <si>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</si>
  <si>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</si>
  <si>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</si>
  <si>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</si>
  <si>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</si>
  <si>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</si>
  <si>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</si>
  <si>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broken_sewage</t>
  </si>
  <si>
    <t>24 hours</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</si>
  <si>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</si>
  <si>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</si>
  <si>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</si>
  <si>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</si>
  <si>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r>
      <rPr>
        <sz val="11"/>
        <color theme="1"/>
        <rFont val="Calibri"/>
        <family val="2"/>
      </rPr>
      <t>El inodoro no funciona</t>
    </r>
  </si>
  <si>
    <t>There must be a working toilet.</t>
  </si>
  <si>
    <r>
      <rPr>
        <sz val="11"/>
        <color theme="1"/>
        <rFont val="Calibri"/>
        <family val="2"/>
      </rPr>
      <t>Debe haber un inodoro que funcione.</t>
    </r>
  </si>
  <si>
    <t>broken_tub</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</si>
  <si>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</si>
  <si>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</si>
  <si>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</si>
  <si>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</si>
  <si>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</si>
  <si>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</si>
  <si>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</si>
  <si>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</si>
  <si>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</si>
  <si>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</si>
  <si>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</si>
  <si>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</si>
  <si>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</si>
  <si>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</si>
  <si>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</si>
  <si>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</si>
  <si>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</si>
  <si>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</si>
  <si>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r>
      <rPr>
        <sz val="11"/>
        <color theme="1"/>
        <rFont val="Calibri"/>
        <family val="2"/>
      </rPr>
      <t>La chimenea tiene orificios o grietas y no es impermeable</t>
    </r>
  </si>
  <si>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</si>
  <si>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</si>
  <si>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</si>
  <si>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</si>
  <si>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</si>
  <si>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</si>
  <si>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common_area_not_sanitary</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</si>
  <si>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</si>
  <si>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</si>
  <si>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</si>
  <si>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dampness_bedroom</t>
  </si>
  <si>
    <t xml:space="preserve">Humedad crónica o moho </t>
  </si>
  <si>
    <t>Humedad crónica significa la aparición regular y / o periódica de humedad, agua, moho u hongos.</t>
  </si>
  <si>
    <t>dampness_living_room</t>
  </si>
  <si>
    <t>dampness_water</t>
  </si>
  <si>
    <t>Water</t>
  </si>
  <si>
    <t>danger_foundation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</si>
  <si>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</si>
  <si>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</si>
  <si>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</si>
  <si>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</si>
  <si>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</si>
  <si>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</si>
  <si>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</si>
  <si>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</si>
  <si>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</si>
  <si>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</si>
  <si>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</si>
  <si>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door_structural</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</si>
  <si>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</si>
  <si>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</si>
  <si>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</si>
  <si>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</si>
  <si>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r>
      <rPr>
        <sz val="11"/>
        <color theme="1"/>
        <rFont val="Calibri"/>
        <family val="2"/>
      </rPr>
      <t>Los desagües y las rejillas de ventilación no están adecuadamente mantenidos</t>
    </r>
  </si>
  <si>
    <r>
      <rPr>
        <sz val="11"/>
        <color theme="1"/>
        <rFont val="Calibri"/>
        <family val="2"/>
      </rPr>
      <t xml:space="preserve"> El dueño debe instalar correctamente y mantener libres de fugas, bloques y otros defectos todos los sumideros, conductos de ventilación, desagües y otros accesorios similares.</t>
    </r>
  </si>
  <si>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</si>
  <si>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</si>
  <si>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</si>
  <si>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</si>
  <si>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</si>
  <si>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</si>
  <si>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</si>
  <si>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</si>
  <si>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</si>
  <si>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</si>
  <si>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</si>
  <si>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</si>
  <si>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</si>
  <si>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exits_too_narrow</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</si>
  <si>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</si>
  <si>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</si>
  <si>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</si>
  <si>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floor_bedroom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</si>
  <si>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</si>
  <si>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</si>
  <si>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</si>
  <si>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</si>
  <si>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</si>
  <si>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</si>
  <si>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r>
      <rPr>
        <sz val="11"/>
        <color theme="1"/>
        <rFont val="Calibri"/>
        <family val="2"/>
      </rPr>
      <t>Los cimientos tienen orificios o grietas y no son impermeables</t>
    </r>
  </si>
  <si>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</si>
  <si>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</si>
  <si>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</si>
  <si>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</si>
  <si>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</si>
  <si>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furnace_failure</t>
  </si>
  <si>
    <t>Heat</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</si>
  <si>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</si>
  <si>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</si>
  <si>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</si>
  <si>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</si>
  <si>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</si>
  <si>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</si>
  <si>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</si>
  <si>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</si>
  <si>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gas_not_maintained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</si>
  <si>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</si>
  <si>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</si>
  <si>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</si>
  <si>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</si>
  <si>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</si>
  <si>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</si>
  <si>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</si>
  <si>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</si>
  <si>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</si>
  <si>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</si>
  <si>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</si>
  <si>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</si>
  <si>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t>heating_over_78</t>
  </si>
  <si>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</si>
  <si>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</si>
  <si>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</si>
  <si>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</si>
  <si>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</si>
  <si>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</si>
  <si>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</si>
  <si>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</si>
  <si>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</si>
  <si>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</si>
  <si>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</si>
  <si>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</si>
  <si>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</si>
  <si>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</si>
  <si>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</si>
  <si>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</si>
  <si>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</si>
  <si>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</si>
  <si>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</si>
  <si>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</si>
  <si>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</si>
  <si>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</si>
  <si>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</si>
  <si>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</si>
  <si>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</si>
  <si>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</si>
  <si>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r>
      <rPr>
        <sz val="11"/>
        <color theme="1"/>
        <rFont val="Calibri"/>
        <family val="2"/>
      </rPr>
      <t>Los pasillos no tienen buena iluminación las 24 horas del día</t>
    </r>
  </si>
  <si>
    <r>
      <rPr>
        <sz val="11"/>
        <color theme="1"/>
        <rFont val="Calibri"/>
        <family val="2"/>
      </rPr>
      <t>El dueño debe proporcionar suficiente iluminación durante las 24 horas del día en los pasillos.</t>
    </r>
  </si>
  <si>
    <t>insufficient_light</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</si>
  <si>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</si>
  <si>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</si>
  <si>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</si>
  <si>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insufficient_outlets</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</si>
  <si>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</si>
  <si>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</si>
  <si>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</si>
  <si>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</si>
  <si>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r>
      <rPr>
        <sz val="11"/>
        <color theme="1"/>
        <rFont val="Calibri"/>
        <family val="2"/>
      </rPr>
      <t>No hay al menos 2 enchufes o un enchufe y una luz en cada habitación habitable</t>
    </r>
  </si>
  <si>
    <r>
      <rPr>
        <sz val="11"/>
        <color theme="1"/>
        <rFont val="Calibri"/>
        <family val="2"/>
      </rPr>
      <t>En todas las habitaciones que no sean la cocina y el baño, el dueño debe proporcionar: 2 enchufes eléctricos de pared que estén separados, o una lámpara eléctrica y 1 enchufe de pared.</t>
    </r>
  </si>
  <si>
    <t>insufficient_passageway_light</t>
  </si>
  <si>
    <r>
      <rPr>
        <sz val="11"/>
        <color theme="1"/>
        <rFont val="Calibri"/>
        <family val="2"/>
      </rPr>
      <t>Los pasillos interiores no tienen buena iluminación las 24 horas del día</t>
    </r>
  </si>
  <si>
    <r>
      <rPr>
        <sz val="11"/>
        <color theme="1"/>
        <rFont val="Calibri"/>
        <family val="2"/>
      </rPr>
      <t>El dueño debe proporcionar suficiente iluminación durante las 24 horas del día en los pasillos interiores.</t>
    </r>
  </si>
  <si>
    <t>insufficient_space_bedroom</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</si>
  <si>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</si>
  <si>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insufficient_space_unit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</si>
  <si>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</si>
  <si>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</si>
  <si>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insufficient_stairway_light</t>
  </si>
  <si>
    <r>
      <rPr>
        <sz val="11"/>
        <color theme="1"/>
        <rFont val="Calibri"/>
        <family val="2"/>
      </rPr>
      <t>Las escaleras no tienen buena iluminación las 24 horas del día</t>
    </r>
  </si>
  <si>
    <r>
      <rPr>
        <sz val="11"/>
        <color theme="1"/>
        <rFont val="Calibri"/>
        <family val="2"/>
      </rPr>
      <t>El dueño debe proporcionar suficiente iluminación durante las 24 horas del día en las escaleras.</t>
    </r>
  </si>
  <si>
    <t>insufficient_water</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</si>
  <si>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</si>
  <si>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</si>
  <si>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</si>
  <si>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</si>
  <si>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r>
      <rPr>
        <sz val="11"/>
        <color theme="1"/>
        <rFont val="Calibri"/>
        <family val="2"/>
      </rPr>
      <t>No hay suficientes ventanas o puertas que se abran u otra ventilación en una habitación</t>
    </r>
  </si>
  <si>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</si>
  <si>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kitchen_floor_not_waterproof</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</si>
  <si>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</si>
  <si>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</si>
  <si>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</si>
  <si>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</si>
  <si>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</si>
  <si>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</si>
  <si>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</si>
  <si>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</si>
  <si>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r>
      <rPr>
        <sz val="11"/>
        <color theme="1"/>
        <rFont val="Calibri"/>
        <family val="2"/>
      </rPr>
      <t>Hay menos de dos enchufes en la pared</t>
    </r>
  </si>
  <si>
    <r>
      <rPr>
        <sz val="11"/>
        <color theme="1"/>
        <rFont val="Calibri"/>
        <family val="2"/>
      </rPr>
      <t>El dueño debe proporcionar al menos dos enchufes de pared.</t>
    </r>
  </si>
  <si>
    <t>kitchen_no_refrigerator_space</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</si>
  <si>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</si>
  <si>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</si>
  <si>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</si>
  <si>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kitchen_sink_small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</si>
  <si>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</si>
  <si>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</si>
  <si>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</si>
  <si>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</si>
  <si>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</si>
  <si>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</si>
  <si>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</si>
  <si>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landlord_not_collecting_garbage</t>
  </si>
  <si>
    <t>landlord_not_paying_heat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</si>
  <si>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</si>
  <si>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</si>
  <si>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</si>
  <si>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</si>
  <si>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</si>
  <si>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</si>
  <si>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</si>
  <si>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</si>
  <si>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lead_paint_anywhere</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</si>
  <si>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</si>
  <si>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</si>
  <si>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</si>
  <si>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</si>
  <si>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</si>
  <si>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</si>
  <si>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</si>
  <si>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light_bedroom</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</si>
  <si>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</si>
  <si>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</si>
  <si>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</si>
  <si>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</si>
  <si>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</si>
  <si>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r>
      <rPr>
        <sz val="11"/>
        <color theme="1"/>
        <rFont val="Calibri"/>
        <family val="2"/>
      </rPr>
      <t>Faltan cerraduras o no son seguras para el edificio</t>
    </r>
  </si>
  <si>
    <r>
      <rPr>
        <sz val="11"/>
        <color theme="1"/>
        <rFont val="Calibri"/>
        <family val="2"/>
      </rPr>
      <t>No hay cerraduras o, si las hay, son inadecuadas para las puertas de entrada del edificio.</t>
    </r>
  </si>
  <si>
    <t>locks_missing_unit</t>
  </si>
  <si>
    <r>
      <rPr>
        <sz val="11"/>
        <color theme="1"/>
        <rFont val="Calibri"/>
        <family val="2"/>
      </rPr>
      <t>Faltan cerraduras o no son seguras para el apartamento</t>
    </r>
  </si>
  <si>
    <r>
      <rPr>
        <sz val="11"/>
        <color theme="1"/>
        <rFont val="Calibri"/>
        <family val="2"/>
      </rPr>
      <t xml:space="preserve"> No hay cerraduras o, si las hay, son inadecuadas para las puertas de entrada del apartamento.</t>
    </r>
  </si>
  <si>
    <t>loose_asbestos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</si>
  <si>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</si>
  <si>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</si>
  <si>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</si>
  <si>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</si>
  <si>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</si>
  <si>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</si>
  <si>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</si>
  <si>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</si>
  <si>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</si>
  <si>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</si>
  <si>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</si>
  <si>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</si>
  <si>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</si>
  <si>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</si>
  <si>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</si>
  <si>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no_closet_light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</si>
  <si>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</si>
  <si>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</si>
  <si>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</si>
  <si>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</si>
  <si>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</si>
  <si>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</si>
  <si>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</si>
  <si>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</si>
  <si>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</si>
  <si>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</si>
  <si>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</si>
  <si>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no_electricity</t>
  </si>
  <si>
    <r>
      <rPr>
        <sz val="11"/>
        <color theme="1"/>
        <rFont val="Calibri"/>
        <family val="2"/>
      </rPr>
      <t>No hay electricidad</t>
    </r>
  </si>
  <si>
    <t>There must be electricity.</t>
  </si>
  <si>
    <r>
      <rPr>
        <sz val="11"/>
        <color theme="1"/>
        <rFont val="Calibri"/>
        <family val="2"/>
      </rPr>
      <t>Debe haber electricidad.</t>
    </r>
  </si>
  <si>
    <t>no_extinguisher</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</si>
  <si>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</si>
  <si>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</si>
  <si>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</si>
  <si>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no_gas</t>
  </si>
  <si>
    <r>
      <rPr>
        <sz val="11"/>
        <color theme="1"/>
        <rFont val="Calibri"/>
        <family val="2"/>
      </rPr>
      <t>No hay gas</t>
    </r>
  </si>
  <si>
    <t>There must be gas.</t>
  </si>
  <si>
    <r>
      <rPr>
        <sz val="11"/>
        <color theme="1"/>
        <rFont val="Calibri"/>
        <family val="2"/>
      </rPr>
      <t>Debe haber gas.</t>
    </r>
  </si>
  <si>
    <t>no_gas_submeter</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</si>
  <si>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</si>
  <si>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</si>
  <si>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</si>
  <si>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</si>
  <si>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</si>
  <si>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</si>
  <si>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</si>
  <si>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</si>
  <si>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</si>
  <si>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</si>
  <si>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no_hot_water_heater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</si>
  <si>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</si>
  <si>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</si>
  <si>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</si>
  <si>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</si>
  <si>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</si>
  <si>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</si>
  <si>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</si>
  <si>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</si>
  <si>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</si>
  <si>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</si>
  <si>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</si>
  <si>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</si>
  <si>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</si>
  <si>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</si>
  <si>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</si>
  <si>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</si>
  <si>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</si>
  <si>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</si>
  <si>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</si>
  <si>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no_pantry_light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</si>
  <si>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</si>
  <si>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</si>
  <si>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</si>
  <si>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</si>
  <si>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</si>
  <si>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</si>
  <si>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</si>
  <si>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</si>
  <si>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</si>
  <si>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</si>
  <si>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</si>
  <si>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r>
      <rPr>
        <sz val="11"/>
        <color theme="1"/>
        <rFont val="Calibri"/>
        <family val="2"/>
      </rPr>
      <t>No hay un letrero con la información de contacto del dueño claramente publicado en el edificio</t>
    </r>
  </si>
  <si>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</si>
  <si>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</si>
  <si>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no_screens_on_windows</t>
  </si>
  <si>
    <t>no_smoke_detector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</si>
  <si>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</si>
  <si>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</si>
  <si>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</si>
  <si>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</si>
  <si>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</si>
  <si>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</si>
  <si>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</si>
  <si>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no_stairway_light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</si>
  <si>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</si>
  <si>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</si>
  <si>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</si>
  <si>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</si>
  <si>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</si>
  <si>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</si>
  <si>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</si>
  <si>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</si>
  <si>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</si>
  <si>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</si>
  <si>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</si>
  <si>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not_68_heat_provided</t>
  </si>
  <si>
    <r>
      <rPr>
        <sz val="11"/>
        <color theme="1"/>
        <rFont val="Calibri"/>
        <family val="2"/>
      </rPr>
      <t>El dueño no proporcionó una caldera u otro método para calentar todas las habitaciones a al menos 68 grados durante el día en el invierno</t>
    </r>
  </si>
  <si>
    <t>not_enough_exits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</si>
  <si>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</si>
  <si>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</si>
  <si>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</si>
  <si>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</si>
  <si>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obstructed_exits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</si>
  <si>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</si>
  <si>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</si>
  <si>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</si>
  <si>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one_exit_blocked</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</si>
  <si>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</si>
  <si>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</si>
  <si>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</si>
  <si>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</si>
  <si>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</si>
  <si>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</si>
  <si>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</si>
  <si>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</si>
  <si>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</si>
  <si>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</si>
  <si>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</si>
  <si>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</si>
  <si>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</si>
  <si>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</si>
  <si>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</si>
  <si>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</si>
  <si>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r>
      <rPr>
        <sz val="11"/>
        <color theme="1"/>
        <rFont val="Calibri"/>
        <family val="2"/>
      </rPr>
      <t>Las estufas y los hornos no están adecuadamente mantenidos</t>
    </r>
  </si>
  <si>
    <t>plumbing_hookup_mistake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</si>
  <si>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</si>
  <si>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</si>
  <si>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</si>
  <si>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</si>
  <si>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</si>
  <si>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</si>
  <si>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</si>
  <si>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</si>
  <si>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</si>
  <si>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</si>
  <si>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</si>
  <si>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</si>
  <si>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</si>
  <si>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</si>
  <si>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</si>
  <si>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</si>
  <si>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</si>
  <si>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r>
      <rPr>
        <sz val="11"/>
        <color theme="1"/>
        <rFont val="Calibri"/>
        <family val="2"/>
      </rPr>
      <t>Los techos deben ser impermeables, estar libres de humedad crónica, ser a prueba de insectos o roedores. No pueden tener orificios, grietas, yeso suelto ni otros defectos.</t>
    </r>
  </si>
  <si>
    <t>shower_in_living_space</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</si>
  <si>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</si>
  <si>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</si>
  <si>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</si>
  <si>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shutoff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</si>
  <si>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</si>
  <si>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</si>
  <si>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</si>
  <si>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sink_no_drain</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</si>
  <si>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</si>
  <si>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</si>
  <si>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</si>
  <si>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</si>
  <si>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</si>
  <si>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</si>
  <si>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</si>
  <si>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</si>
  <si>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r>
      <rPr>
        <sz val="11"/>
        <color theme="1"/>
        <rFont val="Calibri"/>
        <family val="2"/>
      </rPr>
      <t>Los detectores de humo y monóxido de carbono no están adecuadamente mantenidos</t>
    </r>
  </si>
  <si>
    <r>
      <rPr>
        <sz val="11"/>
        <color theme="1"/>
        <rFont val="Calibri"/>
        <family val="2"/>
      </rPr>
      <t>El dueño debe instalar detectores de humo y alarmas de monóxido de carbono correctamente y mantenerlos libres de fugas, bloqueos y otros defectos.</t>
    </r>
  </si>
  <si>
    <t>space_heater_usage</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</si>
  <si>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</si>
  <si>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</si>
  <si>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</si>
  <si>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space_heater_venting</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</si>
  <si>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</si>
  <si>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</si>
  <si>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</si>
  <si>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</si>
  <si>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</si>
  <si>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</si>
  <si>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</si>
  <si>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</si>
  <si>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</si>
  <si>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</si>
  <si>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</si>
  <si>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</si>
  <si>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r>
      <rPr>
        <sz val="11"/>
        <color theme="1"/>
        <rFont val="Calibri"/>
        <family val="2"/>
      </rPr>
      <t>Las escaleras no son estables</t>
    </r>
  </si>
  <si>
    <r>
      <rPr>
        <sz val="11"/>
        <color theme="1"/>
        <rFont val="Calibri"/>
        <family val="2"/>
      </rPr>
      <t>Las escaleras deben ser estables y tener un pasamanos seguro.</t>
    </r>
  </si>
  <si>
    <t>temporary_wiring</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</si>
  <si>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</si>
  <si>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</si>
  <si>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</si>
  <si>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</si>
  <si>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tenant_water_bill</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</si>
  <si>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</si>
  <si>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</si>
  <si>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tenant_water_submeter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</si>
  <si>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</si>
  <si>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</si>
  <si>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</si>
  <si>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toilet_in_living_space</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</si>
  <si>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</si>
  <si>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</si>
  <si>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</si>
  <si>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toilet_no_door</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</si>
  <si>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</si>
  <si>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</si>
  <si>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</si>
  <si>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unsafe_electric</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</si>
  <si>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</si>
  <si>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</si>
  <si>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</si>
  <si>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</si>
  <si>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</si>
  <si>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</si>
  <si>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</si>
  <si>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</si>
  <si>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</si>
  <si>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</si>
  <si>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</si>
  <si>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</si>
  <si>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</si>
  <si>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</si>
  <si>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</si>
  <si>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</si>
  <si>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</si>
  <si>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r>
      <rPr>
        <sz val="11"/>
        <color theme="1"/>
        <rFont val="Calibri"/>
        <family val="2"/>
      </rPr>
      <t>Las paredes tienen orificios o grietas y no son impermeables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</si>
  <si>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</si>
  <si>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</si>
  <si>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</si>
  <si>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</si>
  <si>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</si>
  <si>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</si>
  <si>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</si>
  <si>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</si>
  <si>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</si>
  <si>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</si>
  <si>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</si>
  <si>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r>
      <rPr>
        <sz val="11"/>
        <color theme="1"/>
        <rFont val="Calibri"/>
        <family val="2"/>
      </rPr>
      <t>Se ha cortado el agua</t>
    </r>
  </si>
  <si>
    <r>
      <rPr>
        <sz val="11"/>
        <color theme="1"/>
        <rFont val="Calibri"/>
        <family val="2"/>
      </rPr>
      <t>Debe haber un suministro de agua potable.</t>
    </r>
  </si>
  <si>
    <t>window_does_not_open</t>
  </si>
  <si>
    <r>
      <rPr>
        <sz val="11"/>
        <color theme="1"/>
        <rFont val="Calibri"/>
        <family val="2"/>
      </rPr>
      <t>Las ventanas no se abren fácil o totalmente</t>
    </r>
  </si>
  <si>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</si>
  <si>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</si>
  <si>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</si>
  <si>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</si>
  <si>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</si>
  <si>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</si>
  <si>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</si>
  <si>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</si>
  <si>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</si>
  <si>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</si>
  <si>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</si>
  <si>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</si>
  <si>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</si>
  <si>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</si>
  <si>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</si>
  <si>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</si>
  <si>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</si>
  <si>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</si>
  <si>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</si>
  <si>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</si>
  <si>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</si>
  <si>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Mice or rats</t>
  </si>
  <si>
    <t>Cockroaches</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</si>
  <si>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</si>
  <si>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</si>
  <si>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All windows that open to the outside must have screens between April 1 and October 31.</t>
  </si>
  <si>
    <t>El dueño debe instalar todas las estufas y hornos correctamente y mantenerlos libres de fugas, bloqueos y otros defectos.</t>
  </si>
  <si>
    <t>Todas las ventanas que se abra hacia el exterior deben tener mosquiteros entre el 1 de abril y el 31 de octubre.</t>
  </si>
  <si>
    <t>Celing must be weathertight, free from excess moisture, insect-proof, or rodent-proof. It cannot have holes, cracks, loose plaster and other defects.</t>
  </si>
  <si>
    <t>Walls must be weathertight, free from excess moisture, insect-proof, or rodent-proof. It cannot have holes, cracks, loose plaster and other defects.</t>
  </si>
  <si>
    <t>Roof must be weathertight, free from excess moisture, insect-proof, or rodent-proof. It cannot have holes, cracks, loose plaster and other defects.</t>
  </si>
  <si>
    <t>Chimney must be weathertight, free from excess moisture, insect-proof, or rodent-proof. It cannot have holes, cracks, loose plaster and other defects.</t>
  </si>
  <si>
    <t>Foundation must be weathertight, free from excess moisture, insect-proof, or rodent-proof. It cannot have holes, cracks, loose plaster and other defects.</t>
  </si>
  <si>
    <t>In buildings with 2 or more units, the landlord must provide enough watertight garbage cans. Cans must have tightly fitting covers. The landlord must put cans in places that are convenient to tenants and do not allow odors into your living space.</t>
  </si>
  <si>
    <t>En edificios que tengan 2 o más unidades, el dueño debe proporcionar suficientes tachos de basura herméticos. Los tachos deben tener tapas bien ajustadas. El dueño debe colocar los tachos en lugares que sean convenientes para los inquilinos y que no permitan que los olores entren al espacio habitado.</t>
  </si>
  <si>
    <t>No hay al menos 50 pies de espacio en cada habitación para cada persona que vive allí, más 20 pies</t>
  </si>
  <si>
    <t>No hay suficientes tachos de basura en un edificio con 2 o más unidades</t>
  </si>
  <si>
    <t>El dueño no recolecta ni desecha la basura en un edificio con 2 o más unidades</t>
  </si>
  <si>
    <t>En edificios que tengan 2 o más unidades, el dueño es responsable de recolectar y desechar la basura.</t>
  </si>
  <si>
    <t>Las ventanas no tienen mosquiteros</t>
  </si>
  <si>
    <t>Las puertas que se abren al exterior no tienen mosquiteros</t>
  </si>
  <si>
    <t>All doors that open directly to the outside must have screens between April 1 and October 31.</t>
  </si>
  <si>
    <t>Todas las puertas que se abran directamente al exterior deben tener mosquiteros entre el 1 de abril y el 31 de octubre.</t>
  </si>
  <si>
    <t>La calefacción no funciona (por debajo de 68 grados F durante el día o 64 por la noche) durante el invierno</t>
  </si>
  <si>
    <t>Desde el 15 de septiembre hasta el 31 de mayo, el dueño debe proporcionar equipos y electrodomésticos para calentar cada habitación y baños habitables a un mínimo de 68 grados Fahrenheit entre las 7 a. m. y las 11 p. m. y 64 grados entre las 11 p. m. y las 7 a. m.</t>
  </si>
  <si>
    <t xml:space="preserve">La calefacción supera los 78 F en el invierno </t>
  </si>
  <si>
    <t>El dueño no proporcionó una caldera u otro método para calentar todas las habitaciones a al menos 64 grados durante la noche en el invierno</t>
  </si>
  <si>
    <t>Desde el 15 de septiembre hasta el 31 de mayo, el dueño debe proporcionar equipos y electrodomésticos para calentar cada habitación y baños habitables a un mínimo de 64 grados Fahrenheit entre las 11 p. m. y las 7 a. m.</t>
  </si>
  <si>
    <t>Desde el 15 de septiembre hasta el 31 de mayo, el dueño debe proporcionar equipos y electrodomésticos para calentar cada habitación y baños habitables a un mínimo de 68 grados Fahrenheit entre las 7 a. m. y las 11 p. m.</t>
  </si>
  <si>
    <t>En los edificios que tengan 2 o 3 unidades,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</si>
  <si>
    <t>El inquilino paga por la iluminación en el exterior del apartamento en un edificio con 2 o 3 unidades</t>
  </si>
  <si>
    <t>No hay una barandilla o una pared de 3 pies de altura en el porche, balcón o techo</t>
  </si>
  <si>
    <t>If the landlord or a manager does not live in the property, the landlord must post a sign with the name, address, and phone number of the landlord or their agent. The sign must be inside the building and at least 20 square inches.</t>
  </si>
  <si>
    <t>The landlord must install correctly and keep free of leaks, blocks, and other defects all catch basins, vents, drains, and other similar fixtures.</t>
  </si>
  <si>
    <t>Al inquilino se le factura directamente por el agua, pero el dueño no está satisfaciendo los requisitos de la ley</t>
  </si>
  <si>
    <t>105 C.M.R. 410.110(B)(1), 130(B)</t>
  </si>
  <si>
    <t>105 C.M.R. 410.110(B)(2)</t>
  </si>
  <si>
    <t>105 C.M.R. 410.130(B)</t>
  </si>
  <si>
    <t>105 C.M.R. 410.110(A)</t>
  </si>
  <si>
    <t>105 C.M.R. 410.110(A)(3)</t>
  </si>
  <si>
    <t>105 C.M.R. 410.500(A)(2)</t>
  </si>
  <si>
    <t>105 C.M.R. 410.500(A)(1)</t>
  </si>
  <si>
    <t>105 C.M.R. 410.420(D)</t>
  </si>
  <si>
    <t>105 C.M.R. 410.220(A)</t>
  </si>
  <si>
    <t>105 C.M.R. 410.500(B), 530</t>
  </si>
  <si>
    <t>105 C.M.R. 410.500</t>
  </si>
  <si>
    <t>105 C.M.R. 410.500(A)</t>
  </si>
  <si>
    <t>105 C.M.R. 410.500, 530(B)</t>
  </si>
  <si>
    <t>105 C.M.R. 410.500, 530</t>
  </si>
  <si>
    <t>105 C.M.R. 410.320(B)</t>
  </si>
  <si>
    <t>105 C.M.R. 410.300(A)</t>
  </si>
  <si>
    <t>105 C.M.R. 410.300(D)</t>
  </si>
  <si>
    <t>105 C.M.R. 410.630(A)(3)</t>
  </si>
  <si>
    <t>105 C.M.R. 410.320(A)</t>
  </si>
  <si>
    <t>105 C.M.R. 410.260, 780 C.M.R. 10.00</t>
  </si>
  <si>
    <t>105 C.M.R. 410.235</t>
  </si>
  <si>
    <t>105 C.M.R. 410.570(C)</t>
  </si>
  <si>
    <t>105 C.M.R. 410.160, 180</t>
  </si>
  <si>
    <t>105 C.M.R. 410.160, 180, 235</t>
  </si>
  <si>
    <t>105 C.M.R. 410.160, 180, 200, 235</t>
  </si>
  <si>
    <t>105 C.M.R. 410.160, 170, 180, 200, 235</t>
  </si>
  <si>
    <t>105 C.M.R. 410.100(A)(2)</t>
  </si>
  <si>
    <t>105 C.M.R. 410.100, 235</t>
  </si>
  <si>
    <t>105 C.M.R. 410.100(A)(3), 235</t>
  </si>
  <si>
    <t>105 C.M.R. 410.300(B)</t>
  </si>
  <si>
    <t>105 C.M.R. 410.100(D)</t>
  </si>
  <si>
    <t>105 C.M.R. 410.100, 235, 300(B)</t>
  </si>
  <si>
    <t>105 C.M.R. 410.100(A)(3), 235, 140(A)</t>
  </si>
  <si>
    <t>105 C.M.R. 410.300(F)</t>
  </si>
  <si>
    <t>105 C.M.R. 410.300(D)(3)</t>
  </si>
  <si>
    <t>105 C.M.R. 410.300(D)(1)</t>
  </si>
  <si>
    <t>105 C.M.R. 410.300(D)(2)</t>
  </si>
  <si>
    <t>105 C.M.R. 410.520(A)(3)</t>
  </si>
  <si>
    <t>105 C.M.R. 410.300(D)(2)(a)</t>
  </si>
  <si>
    <t>105 C.M.R. 410.330, 527 C.M.R. 31.00, 32.00</t>
  </si>
  <si>
    <t>105 C.M.R. 410.130, 140</t>
  </si>
  <si>
    <t>105 C.M.R. 410.130, 140, 235, 630</t>
  </si>
  <si>
    <t>105 C.M.R. 410.130(E)</t>
  </si>
  <si>
    <t>105 C.M.R. 410.140, 410, 630(A)(13)</t>
  </si>
  <si>
    <t>527 C.M.R. 1.00</t>
  </si>
  <si>
    <t>105 C.M.R. 410.310, G.L. c. 143, § 21D</t>
  </si>
  <si>
    <t>105 C.M.R. 410.470, G.L. c. 111, § 190-199</t>
  </si>
  <si>
    <t>105 C.M.R. 410.470, G.L. c. 111, § 197</t>
  </si>
  <si>
    <t>G.L. c. 148, § 26A</t>
  </si>
  <si>
    <t>G.L. c. 186, §§ 14, 22; 105 C.M.R. 410.130(C)</t>
  </si>
  <si>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</si>
  <si>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</si>
  <si>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</si>
  <si>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</si>
  <si>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Las paredes no son impermeables y no tienen material liso</t>
  </si>
  <si>
    <t>Las paredes deben ser de material no absorbente, impermeable y liso.</t>
  </si>
  <si>
    <t>bathroom_walls_porous</t>
  </si>
  <si>
    <t>bathroom_walls_porous_bathtubs</t>
  </si>
  <si>
    <t>bathroom_walls_porous_showers</t>
  </si>
  <si>
    <t>Las paredes de las bañeras con duchas no tienen una cubierta impermeable</t>
  </si>
  <si>
    <t>Walls above bathtubs with showers or shower stalls must have nonabsorbent, waterproof covering.</t>
  </si>
  <si>
    <t>Las paredes de las bañeras con duchas o cuartos de ducha deben tener una cubierta no absorbente e impermeable.</t>
  </si>
  <si>
    <t>Los cuartos de ducha no tienen una cubierta impermeable</t>
  </si>
  <si>
    <t>kitchen_carpet_not_waterproof</t>
  </si>
  <si>
    <t>La alfombra de la cocina no es impermeable</t>
  </si>
  <si>
    <t>Las paredes deben ser impermeables, estar libres de humedad crónica, ser a prueba de insectos o roedores. No pueden tener orificios, grietas, yeso suelto ni otros defectos.</t>
  </si>
  <si>
    <t>Floors must be weathertight and free from excess moisture.</t>
  </si>
  <si>
    <t>Los pisos deben ser impermeables y libres de exceso de humedad.</t>
  </si>
  <si>
    <t>30 days</t>
  </si>
  <si>
    <t>No working toilet.</t>
  </si>
  <si>
    <t>Tub or shower does not work.</t>
  </si>
  <si>
    <t>Bathroom sink does not work.</t>
  </si>
  <si>
    <t>Sewage system does not work.</t>
  </si>
  <si>
    <t>Shower or bathtub is in a room used for living, sleeping, or eating.</t>
  </si>
  <si>
    <t>Floor has broken tiles or is not waterproof.</t>
  </si>
  <si>
    <t>Walls are not waterproof or their surface is rough and prone to mildew and mold.</t>
  </si>
  <si>
    <t>Walls above bathtubs with showers do not have a waterproof surface.</t>
  </si>
  <si>
    <t>Shower stalls do not have a waterproof surface.</t>
  </si>
  <si>
    <t>Toilet is in a room used for living, sleeping, or eating.</t>
  </si>
  <si>
    <t>Rooms with a toilet, bathtub, or shower do not have doors that close.</t>
  </si>
  <si>
    <t>Not enough natural light from windows.</t>
  </si>
  <si>
    <t>Not enough windows or doors that open, or not enough other ventilation.</t>
  </si>
  <si>
    <t>Chimney has holes or cracks so weather can get in.</t>
  </si>
  <si>
    <t>Doors do not open easily or all the way.</t>
  </si>
  <si>
    <t>Doors leak and do not keep out the weather.</t>
  </si>
  <si>
    <t>Foundation has holes or cracks and leaks.</t>
  </si>
  <si>
    <t>Other dangerous structural problem.</t>
  </si>
  <si>
    <t>Stairs do not have a safe handrail.</t>
  </si>
  <si>
    <t>Stairs are not stable.</t>
  </si>
  <si>
    <t>Windows do not open easily or all the way.</t>
  </si>
  <si>
    <t>No electricity.</t>
  </si>
  <si>
    <t>No gas.</t>
  </si>
  <si>
    <t>Not enough electricity for tenant's reasonable needs.</t>
  </si>
  <si>
    <t>Common areas in the building do not have enough outlets or light switches.</t>
  </si>
  <si>
    <t>Tenant pays for electricity, but they do not have their own meter.</t>
  </si>
  <si>
    <t>Tenant pays for gas, but they do not have their own meter.</t>
  </si>
  <si>
    <t>Tenant pays for gas or electricity but does not have a written agreement with the landlord.</t>
  </si>
  <si>
    <t>Gas, electricity, or water were shut off.</t>
  </si>
  <si>
    <t>Extension cords are used for something other than a portable appliance.</t>
  </si>
  <si>
    <t>Wiring is covered by a rug or carpet or goes through a doorway.</t>
  </si>
  <si>
    <t>Not enough safe exits.</t>
  </si>
  <si>
    <t>Too many exits are blocked.</t>
  </si>
  <si>
    <t>Building has 2 or more units and 1 or more exits are not kept clear.</t>
  </si>
  <si>
    <t>Exits are not clear of snow or ice.</t>
  </si>
  <si>
    <t>Exits, common areas, or hallways are not wide enough or are blocked.</t>
  </si>
  <si>
    <t>Common areas have built up garbage that can attract pests.</t>
  </si>
  <si>
    <t>Building has at least 2 units and the landlord does not collect garbage..</t>
  </si>
  <si>
    <t>Building has at least 2 units and does not have enough garbage cans.</t>
  </si>
  <si>
    <t>Problem with electric fixtures or wiring.</t>
  </si>
  <si>
    <t>Unsafe electrical problem.</t>
  </si>
  <si>
    <t>Unsafe furnace.</t>
  </si>
  <si>
    <t>Unsafe plumbing problem.</t>
  </si>
  <si>
    <t>Appliances are not properly maintained.</t>
  </si>
  <si>
    <t>Landlord does not keep common areas clean.</t>
  </si>
  <si>
    <t>Drains and vents are not properly maintained.</t>
  </si>
  <si>
    <t>Gas pipes are not properly maintained.</t>
  </si>
  <si>
    <t>Water heating equipment and water pipes are not properly maintained.</t>
  </si>
  <si>
    <t>Heating equipment is not properly maintained.</t>
  </si>
  <si>
    <t>No sign with the landlord's contact information is clearly posted inside the building.</t>
  </si>
  <si>
    <t>Doors that open to the outside do not have screens.</t>
  </si>
  <si>
    <t>Windows do not have screens.</t>
  </si>
  <si>
    <t>Stoves and ovens are not properly maintained.</t>
  </si>
  <si>
    <t>Smoke and carbon monoxide detectors are not properly maintained.</t>
  </si>
  <si>
    <t>Sewer connections are not properly maintained.</t>
  </si>
  <si>
    <t>Heating system is broken or not working correctly.</t>
  </si>
  <si>
    <t>The heat goes over 78 F in the winter.</t>
  </si>
  <si>
    <t>Landlord did not provide heat to at least 64 degrees at night, for all rooms in the winter.</t>
  </si>
  <si>
    <t>Landlord did not provide heat to at least 68 degrees in the day, for all rooms in the winter.</t>
  </si>
  <si>
    <t>Gas or fuel-burning water heater is used improperly.</t>
  </si>
  <si>
    <t>Gas or fuel-burning space heater is not vented properly.</t>
  </si>
  <si>
    <t>Gas or fuel-burning space heater is not vented outside or to a chimney.</t>
  </si>
  <si>
    <t>Stove or oven is broken.</t>
  </si>
  <si>
    <t>Kitchen sink is not working or too small.</t>
  </si>
  <si>
    <t>Sink is not large enough to wash dishes.</t>
  </si>
  <si>
    <t>No working light fixture.</t>
  </si>
  <si>
    <t>At least 1 of the appliances the landlord installed is not working.</t>
  </si>
  <si>
    <t>Ceiling has holes or cracks and lets in the weather.</t>
  </si>
  <si>
    <t>Floors are not smooth, waterproof, or finished with a protective coating. Unfinished concrete is an example of a problem floor.</t>
  </si>
  <si>
    <t>Wooden floors do not have a water-resistant finish or have cracks.</t>
  </si>
  <si>
    <t>Fewer than 2 wall outlets.</t>
  </si>
  <si>
    <t>Sink does not have proper drainage.</t>
  </si>
  <si>
    <t>Sink does not get hot and cold water.</t>
  </si>
  <si>
    <t>Kitchen carpet is not waterproof.</t>
  </si>
  <si>
    <t>Lead paint on surfaces that a child under the age of 6 can reach.</t>
  </si>
  <si>
    <t>Lead paint is used on a surface less than 5 feet from the floor and a child under 6 lives in the apartment.</t>
  </si>
  <si>
    <t>Lead paint is used on at least one surface in the building.</t>
  </si>
  <si>
    <t>Closet or storage space is not lit safely.</t>
  </si>
  <si>
    <t>Hallway, stairs, or common areas are not lit safely.</t>
  </si>
  <si>
    <t>Laundry room is not lit safely.</t>
  </si>
  <si>
    <t>Pantry is not lit safely.</t>
  </si>
  <si>
    <t>Porch is not lit safely.</t>
  </si>
  <si>
    <t>Outside stairways and passageways are not lit safely.</t>
  </si>
  <si>
    <t>The room is so damp you can see mold, wet spots, or fungus.</t>
  </si>
  <si>
    <t>The apartment does not have at least 100 square feet of space for each person who lives there, plus 50 feet.</t>
  </si>
  <si>
    <t>Porch, balcony, or roof is missing railings or the railings are not safe.</t>
  </si>
  <si>
    <t>Porch or balcony has holes or cracks.</t>
  </si>
  <si>
    <t>Smoke or carbon monoxide detectors are not maintained.</t>
  </si>
  <si>
    <t>Front door does not lock automatically.</t>
  </si>
  <si>
    <t>Outside windows or doors do not lock.</t>
  </si>
  <si>
    <t>Locks for the building are missing or not secure.</t>
  </si>
  <si>
    <t>Locks for the apartment are missing or not secure.</t>
  </si>
  <si>
    <t>Asbestos is loose or exposed.</t>
  </si>
  <si>
    <t>No working carbon monoxide detector.</t>
  </si>
  <si>
    <t>No working fire extinguishers.</t>
  </si>
  <si>
    <t>No working smoke detectors.</t>
  </si>
  <si>
    <t>Water was shut off.</t>
  </si>
  <si>
    <t>No safe water.</t>
  </si>
  <si>
    <t>Landlord did not supply a hot water heater.</t>
  </si>
  <si>
    <t>Plumbing is not hooked up to hot water, cold water, or sewer line correctly.</t>
  </si>
  <si>
    <t>Hot water heater uses an open flame or is not vented correctly.</t>
  </si>
  <si>
    <t>Not enough water or water pressure.</t>
  </si>
  <si>
    <t>Not enough hot or cold water for more than 24 hours.</t>
  </si>
  <si>
    <t>Tenant does not have access to water submeter.</t>
  </si>
  <si>
    <t>Ceiling has holes or cracks so weather, moisture, or pests can get in.</t>
  </si>
  <si>
    <t>Lights do not work, are not bright enough, or are not safe.</t>
  </si>
  <si>
    <t>Room is so damp that sometimes you can see mold, wet spots, or fungus.</t>
  </si>
  <si>
    <t>Floor has holes or cracks so weather, moisture, or pests can get in.</t>
  </si>
  <si>
    <t>All bedrooms do not have 50 feet for each person who sleeps in the room, plus 20 feet.</t>
  </si>
  <si>
    <t>Walls have holes or cracks so weather, moisture, or pests can get in.</t>
  </si>
  <si>
    <t>Roof has holes or cracks so weather, moisture, or pests can get in.</t>
  </si>
  <si>
    <t>Windows leak.</t>
  </si>
  <si>
    <t>Foundation has a dangerous problem.</t>
  </si>
  <si>
    <t>Roof has a dangerous problem.</t>
  </si>
  <si>
    <t>Some of the rooms tenant lives in do not have at least 2 outlets, or 1 outlet and 1 light fixture.</t>
  </si>
  <si>
    <t>No heat or not enough heat between September 15 and May 31.</t>
  </si>
  <si>
    <t>Landlord does not provide and pay for heat and there is no written agreement that says tenant must pay for it.</t>
  </si>
  <si>
    <t>No stove or oven.</t>
  </si>
  <si>
    <t>No space with the right kind of electrical outlet for a refrigerator.</t>
  </si>
  <si>
    <t>Building has 2 or 3 units and the tenant pays for lights outside the apartment.</t>
  </si>
  <si>
    <t>Building has more than 10 units and no emergency lights.</t>
  </si>
  <si>
    <t>Porch, balcony, or roof does not have a railing or wall that is 3 feet high.</t>
  </si>
  <si>
    <t>Insects, rats, or mice in a common area.</t>
  </si>
  <si>
    <t>Flies, ants, or other insects infestation.</t>
  </si>
  <si>
    <t>Building is more than 70 feet tall and does not have an automatic sprinkler system.</t>
  </si>
  <si>
    <t>Not enough natural light from windows in a room other than bathroom or kitchen.</t>
  </si>
  <si>
    <t>Not enough windows or doors that open or other ventilation in a room.</t>
  </si>
  <si>
    <t>Place is so damp you can see mold, wet spots, or fungus.</t>
  </si>
  <si>
    <t>Water company bills the tenant, but there are no submeters or other steps the law requires.</t>
  </si>
  <si>
    <t>Ceiling must be weathertight, free from excess moisture, insect-proof, or rodent-proof. It cannot have holes, cracks, loose plaster and other defects.</t>
  </si>
  <si>
    <t>Walls must be nonabsorbent, waterproof, and have a smooth mold and mildew resistant surface.</t>
  </si>
  <si>
    <t>Walls above bathtubs with showers or shower stalls must have a nonabsorbent, waterproof surface.</t>
  </si>
  <si>
    <t>Every room must have windows, skylights, or doors through the exterior walls or roof that open easily to at least 4% of the floor area of that room; or have adequate mechanical systems that vent air to the outside.</t>
  </si>
  <si>
    <t xml:space="preserve">Windows must open easily and all the way. </t>
  </si>
  <si>
    <t>In every room other than the kitchen and bathroom, your landlord must provide: 2 separate electrical wall outlets, or an electric light fixture and 1 wall outlet.</t>
  </si>
  <si>
    <t>In buildings with 2 or more units, the landlord is responsible for collecting garbage.</t>
  </si>
  <si>
    <t>From September 15 to May 31, the landlord must provide equipment and appliances to heat every habitable room and bathroom to at least: 68 degrees Fahrenheit between 7 a.m. and 11 p.m. and 64 degrees between 11 p.m. and 7 a.m.</t>
  </si>
  <si>
    <t>From September 15 to May 31, the landlord must provide equipment and appliances to heat every habitable room and bathroom to at least 64 degrees Fahrenheit between 11 p.m. and 7 a.m.</t>
  </si>
  <si>
    <t>From September 15 to May 31, the landlord must provide equipment and appliances to heat every habitable room and bathroom to at least 68 degrees Fahrenheit between 7 a.m. and 11 p.m.</t>
  </si>
  <si>
    <t>Entry doors for the building have no locks or inadequate locks.</t>
  </si>
  <si>
    <t>Entry doors for the apartment have no locks or inadequate locks.</t>
  </si>
  <si>
    <t>Ceiling must be weathertight, free from excess moisture, insect-proof, or rodent-proof. It cannot have holes, cracks, loose plaster, or other defects.</t>
  </si>
  <si>
    <t>Floor must be weathertight, free from excess moisture, insect-proof, or rodent-proof. It cannot have holes, cracks, loose plaster, or other defects.</t>
  </si>
  <si>
    <t>Excess moisture means the regular appearance of moisture, water, mold, or fungi.</t>
  </si>
  <si>
    <t>Excess moisture means the regular or periodic appearance of moisture, water, mold, or fungi.</t>
  </si>
  <si>
    <t>Walls must be weathertight, free from excess moisture, insect-proof, or rodent-proof. They cannot have holes, cracks, loose plaster, or other defects.</t>
  </si>
  <si>
    <t>The landlord must install correctly and keep free of leaks, blocks, and other defects all stoves and ovens.</t>
  </si>
  <si>
    <t>The landlord must install correctly and keep free of leaks, blocks, and other defects all smoke detectors and carbon monoxide alarms.</t>
  </si>
  <si>
    <t>Landlord must provide at least 2 wall outlets.</t>
  </si>
  <si>
    <t xml:space="preserve">In buildings with 2 or 3 units, the light fixtures in common hallways, stairways, and other common passages may be wired to the service for the apartment next to the fixture. The landlord must pay for electricity to the fixture if the tenant does not have a written agreement that says the tenant must pay for it. </t>
  </si>
  <si>
    <t>floor_basement</t>
  </si>
  <si>
    <t>dampness_basement</t>
  </si>
  <si>
    <t>walls_basement</t>
  </si>
  <si>
    <t>danger_foundation_basement</t>
  </si>
  <si>
    <t>foundation_basement</t>
  </si>
  <si>
    <t>other_danger_basement</t>
  </si>
  <si>
    <t>exits_too_narrow_basement</t>
  </si>
  <si>
    <t>garbage_basement</t>
  </si>
  <si>
    <t>unsafe_furnace_basement</t>
  </si>
  <si>
    <t>basement_common_area_not_sanitary</t>
  </si>
  <si>
    <t>heat_not_maintained_basement</t>
  </si>
  <si>
    <t>sewer_basement</t>
  </si>
  <si>
    <t>no_cellar_light_basement</t>
  </si>
  <si>
    <t>no_laundry_room_light_basement</t>
  </si>
  <si>
    <t>insects_mice_in_basement</t>
  </si>
  <si>
    <t>no_hot_water_heater_basement</t>
  </si>
  <si>
    <t>hot_water_open_flame_basement</t>
  </si>
  <si>
    <t>105 C.M.R. 410.110</t>
  </si>
  <si>
    <t>105 C.M.R. 410.220</t>
  </si>
  <si>
    <t>105 C.M.R. 410.300(C)</t>
  </si>
  <si>
    <t>105 C.M.R. 410.560</t>
  </si>
  <si>
    <t>105 C.M.R. 410.550</t>
  </si>
  <si>
    <t>105 C.M.R. 410.160</t>
  </si>
  <si>
    <t>105 C.M.R. 410.150</t>
  </si>
  <si>
    <t>105 C.M.R. 410.170</t>
  </si>
  <si>
    <t>105 C.M.R. 410.520</t>
  </si>
  <si>
    <t>105 C.M.R. 410.430</t>
  </si>
  <si>
    <t>105 C.M.R. 410.200</t>
  </si>
  <si>
    <t>105 C.M.R. 410.260</t>
  </si>
  <si>
    <t>The building has at least 10 units and primary and secondary exits are not marked clearly with a lighted sign.</t>
  </si>
  <si>
    <t>105 C.M.R. 410.320</t>
  </si>
  <si>
    <t>105 C.M.R. 410.400</t>
  </si>
  <si>
    <t>105 C.M.R. 410.540</t>
  </si>
  <si>
    <t>105 C.M.R. 410.470</t>
  </si>
  <si>
    <t>105 C.M.R. 410.270</t>
  </si>
  <si>
    <t>105 C.M.R. 410.250</t>
  </si>
  <si>
    <t>105 C.M.R. 410.330</t>
  </si>
  <si>
    <t>105 C.M.R. 410.130</t>
  </si>
  <si>
    <t>105 C.M.R. 410.140</t>
  </si>
  <si>
    <t>Common hallways are not lit safely 24 hours a day.</t>
  </si>
  <si>
    <t>Landlord must provide enough lighting for 24 hours a day in common hallways.</t>
  </si>
  <si>
    <t>Landlord must provide enough lighting for 24 hours a day in common interior passageways.</t>
  </si>
  <si>
    <t>Landlord must provide enough lighting for 24 hours a day in common stairways.</t>
  </si>
  <si>
    <t>Common stairways are not lit safely 24 hours a day.</t>
  </si>
  <si>
    <t>Common interior passageways are not lit safely 24 hours a day.</t>
  </si>
  <si>
    <t>Not enough ventilation in bathroom.</t>
  </si>
  <si>
    <t>Basement/cellar is not lit safely.</t>
  </si>
  <si>
    <t>Landlord must provide and place electric light fixtures and switches that allow safe and reasonable use of the basement/cellar.</t>
  </si>
  <si>
    <t>Basement/Cellar</t>
  </si>
  <si>
    <t>Basement/Cellar is not lit safely.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</si>
</sst>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font>
    <font>
      <sz val="11"/>
      <color rgb="FF000000"/>
      <name val="Calibri"/>
      <family val="2"/>
    </font>
    <font>
      <b/>
      <sz val="11"/>
      <color theme="1"/>
      <name val="Calibri"/>
      <family val="2"/>
    </font>
    <font>
      <sz val="8"/>
      <name val="Arial"/>
      <family val="2"/>
    </font>
    <font>
      <sz val="11"/>
      <color rgb="FF000000"/>
      <name val="Arial"/>
      <family val="2"/>
    </font>
    <font>
      <sz val="11"/>
      <color theme="1"/>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49" fontId="1"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1" fillId="2" borderId="1" xfId="0" applyFont="1" applyFill="1" applyBorder="1"/>
    <xf numFmtId="0" fontId="1" fillId="0" borderId="0" xfId="0" applyFont="1"/>
    <xf numFmtId="0" fontId="2" fillId="0" borderId="0" xfId="0" applyFont="1"/>
    <xf numFmtId="0" fontId="1" fillId="2" borderId="1" xfId="0" applyFont="1" applyFill="1" applyBorder="1"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2" fillId="0" borderId="1" xfId="0" applyFont="1" applyBorder="1"/>
    <xf numFmtId="0" fontId="3" fillId="0" borderId="0" xfId="0" applyFont="1"/>
    <xf numFmtId="0" fontId="6" fillId="0" borderId="0" xfId="0" applyFont="1"/>
  </cellXfs>
  <cellStyles count="1">
    <cellStyle name="Normal" xfId="0" builtinId="0"/>
  </cellStyles>
  <dxfs count="22">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1"/>
  <sheetViews>
    <sheetView tabSelected="1" zoomScale="125" zoomScaleNormal="100" workbookViewId="0">
      <pane ySplit="1" topLeftCell="A12" activePane="bottomLeft" state="frozen"/>
      <selection pane="bottomLeft" activeCell="A27" sqref="A26:XFD27"/>
    </sheetView>
  </sheetViews>
  <sheetFormatPr baseColWidth="10" defaultColWidth="12.6640625" defaultRowHeight="14" x14ac:dyDescent="0.15"/>
  <cols>
    <col min="1" max="1" width="18.6640625" customWidth="1"/>
    <col min="2" max="3" width="20.33203125" customWidth="1"/>
    <col min="4" max="4" width="15.5" customWidth="1"/>
    <col min="5" max="5" width="51.5" customWidth="1"/>
    <col min="6" max="6" width="31.1640625" customWidth="1"/>
    <col min="7" max="7" width="50.83203125" style="12" customWidth="1"/>
    <col min="8" max="8" width="24.83203125" customWidth="1"/>
    <col min="9" max="9" width="45.5" style="5" customWidth="1"/>
    <col min="10" max="26" width="7.6640625" customWidth="1"/>
  </cols>
  <sheetData>
    <row r="1" spans="1:27" ht="15" x14ac:dyDescent="0.2">
      <c r="A1" s="6" t="s">
        <v>0</v>
      </c>
      <c r="B1" s="6" t="s">
        <v>1</v>
      </c>
      <c r="C1" s="6" t="s">
        <v>2</v>
      </c>
      <c r="D1" s="6" t="s">
        <v>3</v>
      </c>
      <c r="E1" s="6" t="s">
        <v>4</v>
      </c>
      <c r="F1" s="6" t="s">
        <v>5</v>
      </c>
      <c r="G1" s="9" t="s">
        <v>6</v>
      </c>
      <c r="H1" s="6" t="s">
        <v>7</v>
      </c>
      <c r="I1" s="1" t="s">
        <v>8</v>
      </c>
      <c r="J1" s="6"/>
      <c r="K1" s="6"/>
      <c r="L1" s="6"/>
      <c r="M1" s="6"/>
      <c r="N1" s="6"/>
      <c r="O1" s="6"/>
      <c r="P1" s="6"/>
      <c r="Q1" s="6"/>
      <c r="R1" s="6"/>
      <c r="S1" s="6"/>
      <c r="T1" s="6"/>
      <c r="U1" s="6"/>
      <c r="V1" s="6"/>
      <c r="W1" s="6"/>
      <c r="X1" s="6"/>
      <c r="Y1" s="6"/>
      <c r="Z1" s="6"/>
      <c r="AA1" s="6"/>
    </row>
    <row r="2" spans="1:27" ht="15" x14ac:dyDescent="0.2">
      <c r="A2" s="7" t="s">
        <v>29</v>
      </c>
      <c r="B2" s="7" t="s">
        <v>25</v>
      </c>
      <c r="C2" s="7" t="s">
        <v>14</v>
      </c>
      <c r="D2" s="7"/>
      <c r="E2" s="7" t="s">
        <v>622</v>
      </c>
      <c r="F2" s="7" t="s">
        <v>30</v>
      </c>
      <c r="G2" s="10" t="s">
        <v>31</v>
      </c>
      <c r="H2" s="7" t="s">
        <v>32</v>
      </c>
      <c r="I2" s="2" t="s">
        <v>553</v>
      </c>
    </row>
    <row r="3" spans="1:27" ht="15" x14ac:dyDescent="0.2">
      <c r="A3" s="7" t="s">
        <v>33</v>
      </c>
      <c r="B3" s="7" t="s">
        <v>25</v>
      </c>
      <c r="C3" s="7" t="s">
        <v>14</v>
      </c>
      <c r="D3" s="7"/>
      <c r="E3" s="7" t="s">
        <v>623</v>
      </c>
      <c r="F3" s="7" t="s">
        <v>34</v>
      </c>
      <c r="G3" s="10" t="s">
        <v>35</v>
      </c>
      <c r="H3" s="7" t="s">
        <v>36</v>
      </c>
      <c r="I3" s="2" t="s">
        <v>789</v>
      </c>
    </row>
    <row r="4" spans="1:27" ht="15" x14ac:dyDescent="0.2">
      <c r="A4" s="7" t="s">
        <v>20</v>
      </c>
      <c r="B4" s="7" t="s">
        <v>25</v>
      </c>
      <c r="C4" s="7" t="s">
        <v>14</v>
      </c>
      <c r="D4" s="7"/>
      <c r="E4" s="7" t="s">
        <v>624</v>
      </c>
      <c r="F4" s="7" t="s">
        <v>21</v>
      </c>
      <c r="G4" s="10" t="s">
        <v>22</v>
      </c>
      <c r="H4" s="7" t="s">
        <v>23</v>
      </c>
      <c r="I4" s="2" t="s">
        <v>554</v>
      </c>
    </row>
    <row r="5" spans="1:27" ht="15" x14ac:dyDescent="0.2">
      <c r="A5" s="7" t="s">
        <v>24</v>
      </c>
      <c r="B5" s="7" t="s">
        <v>25</v>
      </c>
      <c r="C5" s="7" t="s">
        <v>14</v>
      </c>
      <c r="D5" s="7"/>
      <c r="E5" s="7" t="s">
        <v>625</v>
      </c>
      <c r="F5" s="7" t="s">
        <v>26</v>
      </c>
      <c r="G5" s="10" t="s">
        <v>27</v>
      </c>
      <c r="H5" s="7" t="s">
        <v>28</v>
      </c>
      <c r="I5" s="2" t="s">
        <v>555</v>
      </c>
    </row>
    <row r="6" spans="1:27" ht="15" x14ac:dyDescent="0.2">
      <c r="A6" s="7" t="s">
        <v>45</v>
      </c>
      <c r="B6" s="7" t="s">
        <v>25</v>
      </c>
      <c r="C6" s="7" t="s">
        <v>14</v>
      </c>
      <c r="D6" s="7"/>
      <c r="E6" s="7" t="s">
        <v>726</v>
      </c>
      <c r="F6" s="7" t="s">
        <v>46</v>
      </c>
      <c r="G6" s="10" t="s">
        <v>763</v>
      </c>
      <c r="H6" s="7" t="s">
        <v>47</v>
      </c>
      <c r="I6" s="2" t="s">
        <v>563</v>
      </c>
    </row>
    <row r="7" spans="1:27" ht="15" x14ac:dyDescent="0.2">
      <c r="A7" s="7" t="s">
        <v>148</v>
      </c>
      <c r="B7" s="7" t="s">
        <v>25</v>
      </c>
      <c r="C7" s="7" t="s">
        <v>14</v>
      </c>
      <c r="D7" s="7"/>
      <c r="E7" s="7" t="s">
        <v>817</v>
      </c>
      <c r="F7" s="7" t="s">
        <v>149</v>
      </c>
      <c r="G7" s="10" t="s">
        <v>150</v>
      </c>
      <c r="H7" s="7" t="s">
        <v>151</v>
      </c>
      <c r="I7" s="2" t="s">
        <v>790</v>
      </c>
    </row>
    <row r="8" spans="1:27" ht="15" x14ac:dyDescent="0.2">
      <c r="A8" s="7" t="s">
        <v>314</v>
      </c>
      <c r="B8" s="7" t="s">
        <v>25</v>
      </c>
      <c r="C8" s="7" t="s">
        <v>14</v>
      </c>
      <c r="D8" s="7"/>
      <c r="E8" s="7" t="s">
        <v>727</v>
      </c>
      <c r="F8" s="7" t="s">
        <v>315</v>
      </c>
      <c r="G8" s="10" t="s">
        <v>316</v>
      </c>
      <c r="H8" s="7" t="s">
        <v>317</v>
      </c>
      <c r="I8" s="2" t="s">
        <v>791</v>
      </c>
    </row>
    <row r="9" spans="1:27" ht="15" x14ac:dyDescent="0.2">
      <c r="A9" s="7" t="s">
        <v>406</v>
      </c>
      <c r="B9" s="7" t="s">
        <v>25</v>
      </c>
      <c r="C9" s="7" t="s">
        <v>14</v>
      </c>
      <c r="D9" s="7"/>
      <c r="E9" s="7" t="s">
        <v>626</v>
      </c>
      <c r="F9" s="7" t="s">
        <v>407</v>
      </c>
      <c r="G9" s="10" t="s">
        <v>408</v>
      </c>
      <c r="H9" s="7" t="s">
        <v>409</v>
      </c>
      <c r="I9" s="2" t="s">
        <v>556</v>
      </c>
    </row>
    <row r="10" spans="1:27" ht="15" x14ac:dyDescent="0.2">
      <c r="A10" s="7" t="s">
        <v>603</v>
      </c>
      <c r="B10" s="7" t="s">
        <v>25</v>
      </c>
      <c r="C10" s="7" t="s">
        <v>14</v>
      </c>
      <c r="D10" s="7"/>
      <c r="E10" s="7" t="s">
        <v>627</v>
      </c>
      <c r="F10" s="7" t="s">
        <v>604</v>
      </c>
      <c r="G10" s="10" t="s">
        <v>605</v>
      </c>
      <c r="H10" s="7" t="s">
        <v>606</v>
      </c>
      <c r="I10" s="2" t="s">
        <v>564</v>
      </c>
    </row>
    <row r="11" spans="1:27" ht="15" x14ac:dyDescent="0.2">
      <c r="A11" s="7" t="s">
        <v>609</v>
      </c>
      <c r="B11" s="7" t="s">
        <v>25</v>
      </c>
      <c r="C11" s="7" t="s">
        <v>14</v>
      </c>
      <c r="D11" s="7"/>
      <c r="E11" s="7" t="s">
        <v>628</v>
      </c>
      <c r="F11" s="7" t="s">
        <v>607</v>
      </c>
      <c r="G11" s="10" t="s">
        <v>752</v>
      </c>
      <c r="H11" s="7" t="s">
        <v>608</v>
      </c>
      <c r="I11" s="2" t="s">
        <v>564</v>
      </c>
    </row>
    <row r="12" spans="1:27" ht="15" x14ac:dyDescent="0.2">
      <c r="A12" s="7" t="s">
        <v>610</v>
      </c>
      <c r="B12" s="7" t="s">
        <v>25</v>
      </c>
      <c r="C12" s="7" t="s">
        <v>14</v>
      </c>
      <c r="D12" s="7"/>
      <c r="E12" s="7" t="s">
        <v>629</v>
      </c>
      <c r="F12" s="7" t="s">
        <v>612</v>
      </c>
      <c r="G12" s="10" t="s">
        <v>613</v>
      </c>
      <c r="H12" s="7" t="s">
        <v>614</v>
      </c>
      <c r="I12" s="2" t="s">
        <v>564</v>
      </c>
    </row>
    <row r="13" spans="1:27" ht="15" x14ac:dyDescent="0.2">
      <c r="A13" s="7" t="s">
        <v>611</v>
      </c>
      <c r="B13" s="7" t="s">
        <v>25</v>
      </c>
      <c r="C13" s="7" t="s">
        <v>14</v>
      </c>
      <c r="D13" s="7"/>
      <c r="E13" s="7" t="s">
        <v>630</v>
      </c>
      <c r="F13" s="7" t="s">
        <v>615</v>
      </c>
      <c r="G13" s="10" t="s">
        <v>753</v>
      </c>
      <c r="H13" s="7" t="s">
        <v>614</v>
      </c>
      <c r="I13" s="2" t="s">
        <v>564</v>
      </c>
    </row>
    <row r="14" spans="1:27" ht="15" x14ac:dyDescent="0.2">
      <c r="A14" s="7" t="s">
        <v>456</v>
      </c>
      <c r="B14" s="7" t="s">
        <v>25</v>
      </c>
      <c r="C14" s="7" t="s">
        <v>14</v>
      </c>
      <c r="D14" s="7"/>
      <c r="E14" s="7" t="s">
        <v>631</v>
      </c>
      <c r="F14" s="7" t="s">
        <v>457</v>
      </c>
      <c r="G14" s="10" t="s">
        <v>458</v>
      </c>
      <c r="H14" s="7" t="s">
        <v>459</v>
      </c>
      <c r="I14" s="2" t="s">
        <v>556</v>
      </c>
    </row>
    <row r="15" spans="1:27" ht="15" x14ac:dyDescent="0.2">
      <c r="A15" s="7" t="s">
        <v>460</v>
      </c>
      <c r="B15" s="7" t="s">
        <v>25</v>
      </c>
      <c r="C15" s="7" t="s">
        <v>14</v>
      </c>
      <c r="D15" s="7"/>
      <c r="E15" s="7" t="s">
        <v>632</v>
      </c>
      <c r="F15" s="7" t="s">
        <v>461</v>
      </c>
      <c r="G15" s="10" t="s">
        <v>462</v>
      </c>
      <c r="H15" s="7" t="s">
        <v>463</v>
      </c>
      <c r="I15" s="2" t="s">
        <v>557</v>
      </c>
    </row>
    <row r="16" spans="1:27" ht="15" x14ac:dyDescent="0.2">
      <c r="A16" s="7" t="s">
        <v>781</v>
      </c>
      <c r="B16" s="7" t="s">
        <v>25</v>
      </c>
      <c r="C16" s="7" t="s">
        <v>820</v>
      </c>
      <c r="D16" s="7"/>
      <c r="E16" s="7" t="s">
        <v>666</v>
      </c>
      <c r="F16" s="7" t="s">
        <v>60</v>
      </c>
      <c r="G16" s="10" t="s">
        <v>61</v>
      </c>
      <c r="H16" s="7" t="s">
        <v>62</v>
      </c>
      <c r="I16" s="2" t="s">
        <v>574</v>
      </c>
    </row>
    <row r="17" spans="1:26" ht="15" x14ac:dyDescent="0.2">
      <c r="A17" s="7" t="s">
        <v>779</v>
      </c>
      <c r="B17" s="7" t="s">
        <v>25</v>
      </c>
      <c r="C17" s="7" t="s">
        <v>820</v>
      </c>
      <c r="D17" s="7"/>
      <c r="E17" s="7" t="s">
        <v>658</v>
      </c>
      <c r="F17" s="7" t="s">
        <v>125</v>
      </c>
      <c r="G17" s="10" t="s">
        <v>126</v>
      </c>
      <c r="H17" s="7" t="s">
        <v>127</v>
      </c>
      <c r="I17" s="2" t="s">
        <v>792</v>
      </c>
    </row>
    <row r="18" spans="1:26" ht="15" x14ac:dyDescent="0.2">
      <c r="A18" s="7" t="s">
        <v>786</v>
      </c>
      <c r="B18" s="7" t="s">
        <v>25</v>
      </c>
      <c r="C18" s="7" t="s">
        <v>820</v>
      </c>
      <c r="D18" s="7"/>
      <c r="E18" s="7" t="s">
        <v>744</v>
      </c>
      <c r="F18" s="7" t="s">
        <v>154</v>
      </c>
      <c r="G18" s="10" t="s">
        <v>155</v>
      </c>
      <c r="H18" s="7" t="s">
        <v>156</v>
      </c>
      <c r="I18" s="2" t="s">
        <v>793</v>
      </c>
    </row>
    <row r="19" spans="1:26" ht="15" x14ac:dyDescent="0.2">
      <c r="A19" s="7" t="s">
        <v>784</v>
      </c>
      <c r="B19" s="7" t="s">
        <v>25</v>
      </c>
      <c r="C19" s="7" t="s">
        <v>820</v>
      </c>
      <c r="D19" s="7"/>
      <c r="E19" s="7" t="s">
        <v>821</v>
      </c>
      <c r="F19" s="7" t="s">
        <v>264</v>
      </c>
      <c r="G19" s="10" t="s">
        <v>819</v>
      </c>
      <c r="H19" s="7" t="s">
        <v>266</v>
      </c>
      <c r="I19" s="2" t="s">
        <v>588</v>
      </c>
    </row>
    <row r="20" spans="1:26" ht="15" x14ac:dyDescent="0.2">
      <c r="A20" s="7" t="s">
        <v>785</v>
      </c>
      <c r="B20" s="7" t="s">
        <v>25</v>
      </c>
      <c r="C20" s="7" t="s">
        <v>820</v>
      </c>
      <c r="D20" s="7"/>
      <c r="E20" s="7" t="s">
        <v>701</v>
      </c>
      <c r="F20" s="7" t="s">
        <v>307</v>
      </c>
      <c r="G20" s="10" t="s">
        <v>308</v>
      </c>
      <c r="H20" s="7" t="s">
        <v>309</v>
      </c>
      <c r="I20" s="2" t="s">
        <v>588</v>
      </c>
    </row>
    <row r="21" spans="1:26" ht="15" x14ac:dyDescent="0.2">
      <c r="A21" s="7" t="s">
        <v>783</v>
      </c>
      <c r="B21" s="7" t="s">
        <v>621</v>
      </c>
      <c r="C21" s="7" t="s">
        <v>820</v>
      </c>
      <c r="D21" s="7"/>
      <c r="E21" s="7" t="s">
        <v>676</v>
      </c>
      <c r="F21" s="7" t="s">
        <v>490</v>
      </c>
      <c r="G21" s="10" t="s">
        <v>491</v>
      </c>
      <c r="H21" s="7" t="s">
        <v>492</v>
      </c>
      <c r="I21" s="2" t="s">
        <v>573</v>
      </c>
    </row>
    <row r="22" spans="1:26" ht="15" x14ac:dyDescent="0.2">
      <c r="A22" s="7" t="s">
        <v>780</v>
      </c>
      <c r="B22" s="7" t="s">
        <v>25</v>
      </c>
      <c r="C22" s="7" t="s">
        <v>820</v>
      </c>
      <c r="D22" s="7"/>
      <c r="E22" s="7" t="s">
        <v>663</v>
      </c>
      <c r="F22" s="7" t="s">
        <v>469</v>
      </c>
      <c r="G22" s="10" t="s">
        <v>470</v>
      </c>
      <c r="H22" s="7" t="s">
        <v>471</v>
      </c>
      <c r="I22" s="2" t="s">
        <v>794</v>
      </c>
    </row>
    <row r="23" spans="1:26" ht="15" x14ac:dyDescent="0.2">
      <c r="A23" s="7" t="s">
        <v>782</v>
      </c>
      <c r="B23" s="7" t="s">
        <v>25</v>
      </c>
      <c r="C23" s="7" t="s">
        <v>820</v>
      </c>
      <c r="D23" s="7"/>
      <c r="E23" s="7" t="s">
        <v>670</v>
      </c>
      <c r="F23" s="7" t="s">
        <v>137</v>
      </c>
      <c r="G23" s="10" t="s">
        <v>138</v>
      </c>
      <c r="H23" s="7" t="s">
        <v>139</v>
      </c>
      <c r="I23" s="2" t="s">
        <v>573</v>
      </c>
    </row>
    <row r="24" spans="1:26" ht="15" x14ac:dyDescent="0.2">
      <c r="A24" s="7" t="s">
        <v>787</v>
      </c>
      <c r="B24" s="7" t="s">
        <v>25</v>
      </c>
      <c r="C24" s="7" t="s">
        <v>820</v>
      </c>
      <c r="D24" s="7"/>
      <c r="E24" s="7" t="s">
        <v>720</v>
      </c>
      <c r="F24" s="7" t="s">
        <v>303</v>
      </c>
      <c r="G24" s="10" t="s">
        <v>304</v>
      </c>
      <c r="H24" s="7" t="s">
        <v>305</v>
      </c>
      <c r="I24" s="2" t="s">
        <v>795</v>
      </c>
    </row>
    <row r="25" spans="1:26" ht="15" x14ac:dyDescent="0.2">
      <c r="A25" s="7" t="s">
        <v>788</v>
      </c>
      <c r="B25" s="7" t="s">
        <v>25</v>
      </c>
      <c r="C25" s="7" t="s">
        <v>820</v>
      </c>
      <c r="D25" s="7"/>
      <c r="E25" s="7" t="s">
        <v>722</v>
      </c>
      <c r="F25" s="7" t="s">
        <v>145</v>
      </c>
      <c r="G25" s="10" t="s">
        <v>146</v>
      </c>
      <c r="H25" s="7" t="s">
        <v>147</v>
      </c>
      <c r="I25" s="2" t="s">
        <v>796</v>
      </c>
    </row>
    <row r="26" spans="1:26" ht="15" x14ac:dyDescent="0.2">
      <c r="A26" s="7" t="s">
        <v>772</v>
      </c>
      <c r="B26" s="7" t="s">
        <v>25</v>
      </c>
      <c r="C26" s="7" t="s">
        <v>820</v>
      </c>
      <c r="D26" s="7"/>
      <c r="E26" s="7" t="s">
        <v>729</v>
      </c>
      <c r="F26" s="7" t="s">
        <v>106</v>
      </c>
      <c r="G26" s="10" t="s">
        <v>764</v>
      </c>
      <c r="H26" s="7" t="s">
        <v>107</v>
      </c>
      <c r="I26" s="3" t="s">
        <v>558</v>
      </c>
    </row>
    <row r="27" spans="1:26" ht="15" x14ac:dyDescent="0.2">
      <c r="A27" s="15" t="s">
        <v>773</v>
      </c>
      <c r="B27" s="7" t="s">
        <v>25</v>
      </c>
      <c r="C27" s="7" t="s">
        <v>820</v>
      </c>
      <c r="D27" s="7"/>
      <c r="E27" s="7" t="s">
        <v>728</v>
      </c>
      <c r="F27" s="7" t="s">
        <v>64</v>
      </c>
      <c r="G27" s="10" t="s">
        <v>766</v>
      </c>
      <c r="H27" s="7" t="s">
        <v>65</v>
      </c>
      <c r="I27" s="3" t="s">
        <v>559</v>
      </c>
    </row>
    <row r="28" spans="1:26" ht="15" x14ac:dyDescent="0.2">
      <c r="A28" s="7" t="s">
        <v>774</v>
      </c>
      <c r="B28" s="7" t="s">
        <v>25</v>
      </c>
      <c r="C28" s="7" t="s">
        <v>820</v>
      </c>
      <c r="D28" s="7"/>
      <c r="E28" s="7" t="s">
        <v>731</v>
      </c>
      <c r="F28" s="7" t="s">
        <v>482</v>
      </c>
      <c r="G28" s="10" t="s">
        <v>767</v>
      </c>
      <c r="H28" s="7" t="s">
        <v>485</v>
      </c>
      <c r="I28" s="3" t="s">
        <v>558</v>
      </c>
    </row>
    <row r="29" spans="1:26" ht="15" x14ac:dyDescent="0.2">
      <c r="A29" s="7" t="s">
        <v>778</v>
      </c>
      <c r="B29" s="7" t="s">
        <v>25</v>
      </c>
      <c r="C29" s="7" t="s">
        <v>820</v>
      </c>
      <c r="D29" s="7"/>
      <c r="E29" s="7" t="s">
        <v>657</v>
      </c>
      <c r="F29" s="7" t="s">
        <v>102</v>
      </c>
      <c r="G29" s="10" t="s">
        <v>103</v>
      </c>
      <c r="H29" s="7" t="s">
        <v>104</v>
      </c>
      <c r="I29" s="2" t="s">
        <v>572</v>
      </c>
    </row>
    <row r="30" spans="1:26" ht="15" x14ac:dyDescent="0.2">
      <c r="A30" s="7" t="s">
        <v>775</v>
      </c>
      <c r="B30" s="7" t="s">
        <v>25</v>
      </c>
      <c r="C30" s="7" t="s">
        <v>820</v>
      </c>
      <c r="D30" s="7"/>
      <c r="E30" s="7" t="s">
        <v>734</v>
      </c>
      <c r="F30" s="7" t="s">
        <v>70</v>
      </c>
      <c r="G30" s="10" t="s">
        <v>71</v>
      </c>
      <c r="H30" s="7" t="s">
        <v>72</v>
      </c>
      <c r="I30" s="2" t="s">
        <v>563</v>
      </c>
    </row>
    <row r="31" spans="1:26" ht="15" x14ac:dyDescent="0.2">
      <c r="A31" s="7" t="s">
        <v>776</v>
      </c>
      <c r="B31" s="7" t="s">
        <v>25</v>
      </c>
      <c r="C31" s="7" t="s">
        <v>820</v>
      </c>
      <c r="D31" s="7"/>
      <c r="E31" s="7" t="s">
        <v>638</v>
      </c>
      <c r="F31" s="7" t="s">
        <v>112</v>
      </c>
      <c r="G31" s="10" t="s">
        <v>530</v>
      </c>
      <c r="H31" s="7" t="s">
        <v>113</v>
      </c>
      <c r="I31" s="3" t="s">
        <v>563</v>
      </c>
    </row>
    <row r="32" spans="1:26" ht="15" x14ac:dyDescent="0.2">
      <c r="A32" s="7" t="s">
        <v>777</v>
      </c>
      <c r="B32" s="7" t="s">
        <v>25</v>
      </c>
      <c r="C32" s="7" t="s">
        <v>820</v>
      </c>
      <c r="D32" s="7"/>
      <c r="E32" s="7" t="s">
        <v>639</v>
      </c>
      <c r="F32" s="7" t="s">
        <v>374</v>
      </c>
      <c r="G32" s="10" t="s">
        <v>375</v>
      </c>
      <c r="H32" s="7" t="s">
        <v>376</v>
      </c>
      <c r="I32" s="2" t="s">
        <v>563</v>
      </c>
      <c r="J32" s="7"/>
      <c r="K32" s="7"/>
      <c r="L32" s="7"/>
      <c r="M32" s="7"/>
      <c r="N32" s="7"/>
      <c r="O32" s="7"/>
      <c r="P32" s="7"/>
      <c r="Q32" s="7"/>
      <c r="R32" s="7"/>
      <c r="S32" s="7"/>
      <c r="T32" s="7"/>
      <c r="U32" s="7"/>
      <c r="V32" s="7"/>
      <c r="W32" s="7"/>
      <c r="X32" s="7"/>
      <c r="Y32" s="7"/>
      <c r="Z32" s="7"/>
    </row>
    <row r="33" spans="1:26" ht="15" x14ac:dyDescent="0.2">
      <c r="A33" t="s">
        <v>37</v>
      </c>
      <c r="B33" s="7" t="s">
        <v>25</v>
      </c>
      <c r="C33" s="7" t="s">
        <v>38</v>
      </c>
      <c r="D33" s="7"/>
      <c r="E33" s="7" t="s">
        <v>726</v>
      </c>
      <c r="F33" s="7" t="s">
        <v>39</v>
      </c>
      <c r="G33" s="10" t="s">
        <v>526</v>
      </c>
      <c r="H33" s="7" t="s">
        <v>40</v>
      </c>
      <c r="I33" s="2" t="s">
        <v>563</v>
      </c>
    </row>
    <row r="34" spans="1:26" ht="15" x14ac:dyDescent="0.2">
      <c r="A34" t="s">
        <v>63</v>
      </c>
      <c r="B34" s="7" t="s">
        <v>25</v>
      </c>
      <c r="C34" s="7" t="s">
        <v>38</v>
      </c>
      <c r="D34" s="7"/>
      <c r="E34" s="7" t="s">
        <v>728</v>
      </c>
      <c r="F34" s="7" t="s">
        <v>64</v>
      </c>
      <c r="G34" s="10" t="s">
        <v>766</v>
      </c>
      <c r="H34" s="7" t="s">
        <v>65</v>
      </c>
      <c r="I34" s="3" t="s">
        <v>559</v>
      </c>
    </row>
    <row r="35" spans="1:26" ht="15" x14ac:dyDescent="0.2">
      <c r="A35" t="s">
        <v>105</v>
      </c>
      <c r="B35" s="7" t="s">
        <v>25</v>
      </c>
      <c r="C35" s="7" t="s">
        <v>38</v>
      </c>
      <c r="D35" s="7"/>
      <c r="E35" s="7" t="s">
        <v>729</v>
      </c>
      <c r="F35" s="7" t="s">
        <v>106</v>
      </c>
      <c r="G35" s="10" t="s">
        <v>764</v>
      </c>
      <c r="H35" s="7" t="s">
        <v>107</v>
      </c>
      <c r="I35" s="3" t="s">
        <v>558</v>
      </c>
    </row>
    <row r="36" spans="1:26" ht="15" x14ac:dyDescent="0.2">
      <c r="A36" s="7" t="s">
        <v>184</v>
      </c>
      <c r="B36" s="7" t="s">
        <v>621</v>
      </c>
      <c r="C36" s="7" t="s">
        <v>38</v>
      </c>
      <c r="D36" s="7"/>
      <c r="E36" s="7" t="s">
        <v>730</v>
      </c>
      <c r="F36" s="7" t="s">
        <v>533</v>
      </c>
      <c r="G36" s="10" t="s">
        <v>521</v>
      </c>
      <c r="H36" s="7" t="s">
        <v>185</v>
      </c>
      <c r="I36" s="2" t="s">
        <v>560</v>
      </c>
    </row>
    <row r="37" spans="1:26" ht="15" x14ac:dyDescent="0.2">
      <c r="A37" t="s">
        <v>240</v>
      </c>
      <c r="B37" s="7" t="s">
        <v>25</v>
      </c>
      <c r="C37" s="7" t="s">
        <v>38</v>
      </c>
      <c r="D37" s="7"/>
      <c r="E37" s="7" t="s">
        <v>633</v>
      </c>
      <c r="F37" s="7" t="s">
        <v>241</v>
      </c>
      <c r="G37" s="10" t="s">
        <v>172</v>
      </c>
      <c r="H37" s="7" t="s">
        <v>242</v>
      </c>
      <c r="I37" s="2" t="s">
        <v>798</v>
      </c>
    </row>
    <row r="38" spans="1:26" ht="15" x14ac:dyDescent="0.2">
      <c r="A38" t="s">
        <v>476</v>
      </c>
      <c r="B38" s="7" t="s">
        <v>25</v>
      </c>
      <c r="C38" s="7" t="s">
        <v>38</v>
      </c>
      <c r="D38" s="7"/>
      <c r="E38" s="7" t="s">
        <v>634</v>
      </c>
      <c r="F38" s="7" t="s">
        <v>477</v>
      </c>
      <c r="G38" s="10" t="s">
        <v>754</v>
      </c>
      <c r="H38" s="7" t="s">
        <v>478</v>
      </c>
      <c r="I38" s="3" t="s">
        <v>561</v>
      </c>
    </row>
    <row r="39" spans="1:26" ht="15" x14ac:dyDescent="0.2">
      <c r="A39" t="s">
        <v>483</v>
      </c>
      <c r="B39" s="7" t="s">
        <v>25</v>
      </c>
      <c r="C39" s="7" t="s">
        <v>38</v>
      </c>
      <c r="D39" s="7"/>
      <c r="E39" s="7" t="s">
        <v>731</v>
      </c>
      <c r="F39" s="7" t="s">
        <v>484</v>
      </c>
      <c r="G39" s="10" t="s">
        <v>767</v>
      </c>
      <c r="H39" s="7" t="s">
        <v>485</v>
      </c>
      <c r="I39" s="3" t="s">
        <v>564</v>
      </c>
    </row>
    <row r="40" spans="1:26" ht="15" x14ac:dyDescent="0.2">
      <c r="A40" s="7" t="s">
        <v>403</v>
      </c>
      <c r="B40" s="7" t="s">
        <v>25</v>
      </c>
      <c r="C40" s="7" t="s">
        <v>51</v>
      </c>
      <c r="D40" s="7"/>
      <c r="E40" s="7" t="s">
        <v>732</v>
      </c>
      <c r="F40" s="7" t="s">
        <v>404</v>
      </c>
      <c r="G40" s="10" t="s">
        <v>528</v>
      </c>
      <c r="H40" s="7" t="s">
        <v>405</v>
      </c>
      <c r="I40" s="3" t="s">
        <v>564</v>
      </c>
    </row>
    <row r="41" spans="1:26" ht="15" x14ac:dyDescent="0.2">
      <c r="A41" s="7" t="s">
        <v>501</v>
      </c>
      <c r="B41" s="7" t="s">
        <v>25</v>
      </c>
      <c r="C41" s="7" t="s">
        <v>51</v>
      </c>
      <c r="D41" s="7"/>
      <c r="E41" s="7" t="s">
        <v>733</v>
      </c>
      <c r="F41" s="7" t="s">
        <v>502</v>
      </c>
      <c r="G41" s="10" t="s">
        <v>503</v>
      </c>
      <c r="H41" s="7" t="s">
        <v>504</v>
      </c>
      <c r="I41" s="2" t="s">
        <v>562</v>
      </c>
    </row>
    <row r="42" spans="1:26" ht="15" x14ac:dyDescent="0.2">
      <c r="A42" s="7" t="s">
        <v>69</v>
      </c>
      <c r="B42" s="7" t="s">
        <v>25</v>
      </c>
      <c r="C42" s="7" t="s">
        <v>51</v>
      </c>
      <c r="D42" s="7"/>
      <c r="E42" s="7" t="s">
        <v>734</v>
      </c>
      <c r="F42" s="7" t="s">
        <v>70</v>
      </c>
      <c r="G42" s="10" t="s">
        <v>71</v>
      </c>
      <c r="H42" s="7" t="s">
        <v>72</v>
      </c>
      <c r="I42" s="2" t="s">
        <v>563</v>
      </c>
    </row>
    <row r="43" spans="1:26" ht="15" x14ac:dyDescent="0.2">
      <c r="A43" s="7" t="s">
        <v>73</v>
      </c>
      <c r="B43" s="7" t="s">
        <v>25</v>
      </c>
      <c r="C43" s="7" t="s">
        <v>51</v>
      </c>
      <c r="D43" s="7"/>
      <c r="E43" s="7" t="s">
        <v>735</v>
      </c>
      <c r="F43" s="7" t="s">
        <v>74</v>
      </c>
      <c r="G43" s="10" t="s">
        <v>75</v>
      </c>
      <c r="H43" s="7" t="s">
        <v>76</v>
      </c>
      <c r="I43" s="2" t="s">
        <v>563</v>
      </c>
    </row>
    <row r="44" spans="1:26" ht="15" x14ac:dyDescent="0.2">
      <c r="A44" s="7" t="s">
        <v>50</v>
      </c>
      <c r="B44" s="7" t="s">
        <v>25</v>
      </c>
      <c r="C44" s="7" t="s">
        <v>51</v>
      </c>
      <c r="D44" s="7"/>
      <c r="E44" s="7" t="s">
        <v>635</v>
      </c>
      <c r="F44" s="7" t="s">
        <v>52</v>
      </c>
      <c r="G44" s="10" t="s">
        <v>529</v>
      </c>
      <c r="H44" s="7" t="s">
        <v>53</v>
      </c>
      <c r="I44" s="3" t="s">
        <v>563</v>
      </c>
    </row>
    <row r="45" spans="1:26" ht="15" x14ac:dyDescent="0.2">
      <c r="A45" s="7" t="s">
        <v>77</v>
      </c>
      <c r="B45" s="7" t="s">
        <v>25</v>
      </c>
      <c r="C45" s="7" t="s">
        <v>51</v>
      </c>
      <c r="D45" s="7"/>
      <c r="E45" s="7" t="s">
        <v>636</v>
      </c>
      <c r="F45" s="7" t="s">
        <v>78</v>
      </c>
      <c r="G45" s="10" t="s">
        <v>79</v>
      </c>
      <c r="H45" s="7" t="s">
        <v>80</v>
      </c>
      <c r="I45" s="2" t="s">
        <v>564</v>
      </c>
    </row>
    <row r="46" spans="1:26" ht="15" x14ac:dyDescent="0.2">
      <c r="A46" s="7" t="s">
        <v>81</v>
      </c>
      <c r="B46" s="7" t="s">
        <v>25</v>
      </c>
      <c r="C46" s="7" t="s">
        <v>51</v>
      </c>
      <c r="D46" s="7"/>
      <c r="E46" s="7" t="s">
        <v>637</v>
      </c>
      <c r="F46" s="7" t="s">
        <v>82</v>
      </c>
      <c r="G46" s="10" t="s">
        <v>83</v>
      </c>
      <c r="H46" s="7" t="s">
        <v>84</v>
      </c>
      <c r="I46" s="2" t="s">
        <v>565</v>
      </c>
    </row>
    <row r="47" spans="1:26" ht="15" x14ac:dyDescent="0.2">
      <c r="A47" s="7" t="s">
        <v>111</v>
      </c>
      <c r="B47" s="7" t="s">
        <v>25</v>
      </c>
      <c r="C47" s="7" t="s">
        <v>51</v>
      </c>
      <c r="D47" s="7"/>
      <c r="E47" s="7" t="s">
        <v>638</v>
      </c>
      <c r="F47" s="7" t="s">
        <v>112</v>
      </c>
      <c r="G47" s="10" t="s">
        <v>530</v>
      </c>
      <c r="H47" s="7" t="s">
        <v>113</v>
      </c>
      <c r="I47" s="3" t="s">
        <v>563</v>
      </c>
    </row>
    <row r="48" spans="1:26" ht="15" x14ac:dyDescent="0.2">
      <c r="A48" s="7" t="s">
        <v>373</v>
      </c>
      <c r="B48" s="7" t="s">
        <v>25</v>
      </c>
      <c r="C48" s="7" t="s">
        <v>51</v>
      </c>
      <c r="D48" s="7"/>
      <c r="E48" s="7" t="s">
        <v>639</v>
      </c>
      <c r="F48" s="7" t="s">
        <v>374</v>
      </c>
      <c r="G48" s="10" t="s">
        <v>375</v>
      </c>
      <c r="H48" s="7" t="s">
        <v>376</v>
      </c>
      <c r="I48" s="2" t="s">
        <v>563</v>
      </c>
      <c r="J48" s="7"/>
      <c r="K48" s="7"/>
      <c r="L48" s="7"/>
      <c r="M48" s="7"/>
      <c r="N48" s="7"/>
      <c r="O48" s="7"/>
      <c r="P48" s="7"/>
      <c r="Q48" s="7"/>
      <c r="R48" s="7"/>
      <c r="S48" s="7"/>
      <c r="T48" s="7"/>
      <c r="U48" s="7"/>
      <c r="V48" s="7"/>
      <c r="W48" s="7"/>
      <c r="X48" s="7"/>
      <c r="Y48" s="7"/>
      <c r="Z48" s="7"/>
    </row>
    <row r="49" spans="1:9" ht="15" x14ac:dyDescent="0.2">
      <c r="A49" s="7" t="s">
        <v>437</v>
      </c>
      <c r="B49" s="7" t="s">
        <v>25</v>
      </c>
      <c r="C49" s="7" t="s">
        <v>51</v>
      </c>
      <c r="D49" s="7"/>
      <c r="E49" s="7" t="s">
        <v>640</v>
      </c>
      <c r="F49" s="7" t="s">
        <v>438</v>
      </c>
      <c r="G49" s="10" t="s">
        <v>439</v>
      </c>
      <c r="H49" s="7" t="s">
        <v>440</v>
      </c>
      <c r="I49" s="2" t="s">
        <v>797</v>
      </c>
    </row>
    <row r="50" spans="1:9" ht="15" x14ac:dyDescent="0.2">
      <c r="A50" s="7" t="s">
        <v>441</v>
      </c>
      <c r="B50" s="7" t="s">
        <v>25</v>
      </c>
      <c r="C50" s="7" t="s">
        <v>51</v>
      </c>
      <c r="D50" s="7"/>
      <c r="E50" s="7" t="s">
        <v>641</v>
      </c>
      <c r="F50" s="7" t="s">
        <v>442</v>
      </c>
      <c r="G50" s="10" t="s">
        <v>439</v>
      </c>
      <c r="H50" s="7" t="s">
        <v>443</v>
      </c>
      <c r="I50" s="2" t="s">
        <v>563</v>
      </c>
    </row>
    <row r="51" spans="1:9" ht="15" x14ac:dyDescent="0.2">
      <c r="A51" s="7" t="s">
        <v>496</v>
      </c>
      <c r="B51" s="7" t="s">
        <v>25</v>
      </c>
      <c r="C51" s="7" t="s">
        <v>51</v>
      </c>
      <c r="D51" s="7"/>
      <c r="E51" s="7" t="s">
        <v>642</v>
      </c>
      <c r="F51" s="7" t="s">
        <v>497</v>
      </c>
      <c r="G51" s="10" t="s">
        <v>755</v>
      </c>
      <c r="H51" s="7" t="s">
        <v>498</v>
      </c>
      <c r="I51" s="2" t="s">
        <v>566</v>
      </c>
    </row>
    <row r="52" spans="1:9" ht="15" x14ac:dyDescent="0.2">
      <c r="A52" s="7" t="s">
        <v>279</v>
      </c>
      <c r="B52" s="7" t="s">
        <v>25</v>
      </c>
      <c r="C52" s="7" t="s">
        <v>158</v>
      </c>
      <c r="D52" s="7"/>
      <c r="E52" s="7" t="s">
        <v>643</v>
      </c>
      <c r="F52" s="7" t="s">
        <v>280</v>
      </c>
      <c r="G52" s="10" t="s">
        <v>281</v>
      </c>
      <c r="H52" s="7" t="s">
        <v>282</v>
      </c>
      <c r="I52" s="2" t="s">
        <v>799</v>
      </c>
    </row>
    <row r="53" spans="1:9" ht="15" x14ac:dyDescent="0.2">
      <c r="A53" s="7" t="s">
        <v>287</v>
      </c>
      <c r="B53" s="7" t="s">
        <v>25</v>
      </c>
      <c r="C53" s="7" t="s">
        <v>158</v>
      </c>
      <c r="D53" s="7"/>
      <c r="E53" s="7" t="s">
        <v>644</v>
      </c>
      <c r="F53" s="7" t="s">
        <v>288</v>
      </c>
      <c r="G53" s="10" t="s">
        <v>289</v>
      </c>
      <c r="H53" s="7" t="s">
        <v>290</v>
      </c>
      <c r="I53" s="2" t="s">
        <v>799</v>
      </c>
    </row>
    <row r="54" spans="1:9" ht="15" x14ac:dyDescent="0.2">
      <c r="A54" s="7" t="s">
        <v>157</v>
      </c>
      <c r="B54" s="7" t="s">
        <v>621</v>
      </c>
      <c r="C54" s="7" t="s">
        <v>158</v>
      </c>
      <c r="D54" s="7"/>
      <c r="E54" s="7" t="s">
        <v>645</v>
      </c>
      <c r="F54" s="7" t="s">
        <v>159</v>
      </c>
      <c r="G54" s="10" t="s">
        <v>160</v>
      </c>
      <c r="H54" s="7" t="s">
        <v>161</v>
      </c>
      <c r="I54" s="2" t="s">
        <v>567</v>
      </c>
    </row>
    <row r="55" spans="1:9" ht="15" x14ac:dyDescent="0.2">
      <c r="A55" s="7" t="s">
        <v>178</v>
      </c>
      <c r="B55" s="7" t="s">
        <v>25</v>
      </c>
      <c r="C55" s="7" t="s">
        <v>158</v>
      </c>
      <c r="D55" s="7"/>
      <c r="E55" s="7" t="s">
        <v>736</v>
      </c>
      <c r="F55" s="7" t="s">
        <v>179</v>
      </c>
      <c r="G55" s="10" t="s">
        <v>756</v>
      </c>
      <c r="H55" s="7" t="s">
        <v>180</v>
      </c>
      <c r="I55" s="2" t="s">
        <v>568</v>
      </c>
    </row>
    <row r="56" spans="1:9" ht="15" x14ac:dyDescent="0.2">
      <c r="A56" s="7" t="s">
        <v>174</v>
      </c>
      <c r="B56" s="7" t="s">
        <v>25</v>
      </c>
      <c r="C56" s="7" t="s">
        <v>158</v>
      </c>
      <c r="D56" s="7"/>
      <c r="E56" s="7" t="s">
        <v>646</v>
      </c>
      <c r="F56" s="7" t="s">
        <v>175</v>
      </c>
      <c r="G56" s="10" t="s">
        <v>176</v>
      </c>
      <c r="H56" s="7" t="s">
        <v>177</v>
      </c>
      <c r="I56" s="2" t="s">
        <v>569</v>
      </c>
    </row>
    <row r="57" spans="1:9" ht="15" x14ac:dyDescent="0.2">
      <c r="A57" s="7" t="s">
        <v>275</v>
      </c>
      <c r="B57" s="7" t="s">
        <v>621</v>
      </c>
      <c r="C57" s="7" t="s">
        <v>158</v>
      </c>
      <c r="D57" s="7"/>
      <c r="E57" s="7" t="s">
        <v>647</v>
      </c>
      <c r="F57" s="7" t="s">
        <v>276</v>
      </c>
      <c r="G57" s="10" t="s">
        <v>277</v>
      </c>
      <c r="H57" s="7" t="s">
        <v>278</v>
      </c>
      <c r="I57" s="2" t="s">
        <v>799</v>
      </c>
    </row>
    <row r="58" spans="1:9" ht="15" x14ac:dyDescent="0.2">
      <c r="A58" s="7" t="s">
        <v>291</v>
      </c>
      <c r="B58" s="7" t="s">
        <v>621</v>
      </c>
      <c r="C58" s="7" t="s">
        <v>158</v>
      </c>
      <c r="D58" s="7"/>
      <c r="E58" s="7" t="s">
        <v>648</v>
      </c>
      <c r="F58" s="7" t="s">
        <v>292</v>
      </c>
      <c r="G58" s="10" t="s">
        <v>277</v>
      </c>
      <c r="H58" s="7" t="s">
        <v>293</v>
      </c>
      <c r="I58" s="2" t="s">
        <v>799</v>
      </c>
    </row>
    <row r="59" spans="1:9" ht="15" x14ac:dyDescent="0.2">
      <c r="A59" s="7" t="s">
        <v>350</v>
      </c>
      <c r="B59" s="7" t="s">
        <v>621</v>
      </c>
      <c r="C59" s="7" t="s">
        <v>158</v>
      </c>
      <c r="D59" s="7"/>
      <c r="E59" s="7" t="s">
        <v>649</v>
      </c>
      <c r="F59" s="7" t="s">
        <v>351</v>
      </c>
      <c r="G59" s="10" t="s">
        <v>277</v>
      </c>
      <c r="H59" s="7" t="s">
        <v>352</v>
      </c>
      <c r="I59" s="2" t="s">
        <v>799</v>
      </c>
    </row>
    <row r="60" spans="1:9" ht="15" x14ac:dyDescent="0.2">
      <c r="A60" s="7" t="s">
        <v>410</v>
      </c>
      <c r="B60" s="7" t="s">
        <v>25</v>
      </c>
      <c r="C60" s="7" t="s">
        <v>158</v>
      </c>
      <c r="D60" s="7"/>
      <c r="E60" s="7" t="s">
        <v>650</v>
      </c>
      <c r="F60" s="7" t="s">
        <v>411</v>
      </c>
      <c r="G60" s="10" t="s">
        <v>412</v>
      </c>
      <c r="H60" s="7" t="s">
        <v>413</v>
      </c>
      <c r="I60" s="2" t="s">
        <v>570</v>
      </c>
    </row>
    <row r="61" spans="1:9" ht="15" x14ac:dyDescent="0.2">
      <c r="A61" s="7" t="s">
        <v>444</v>
      </c>
      <c r="B61" s="7" t="s">
        <v>25</v>
      </c>
      <c r="C61" s="7" t="s">
        <v>158</v>
      </c>
      <c r="D61" s="7"/>
      <c r="E61" s="7" t="s">
        <v>651</v>
      </c>
      <c r="F61" s="7" t="s">
        <v>445</v>
      </c>
      <c r="G61" s="10" t="s">
        <v>446</v>
      </c>
      <c r="H61" s="7" t="s">
        <v>447</v>
      </c>
      <c r="I61" s="2" t="s">
        <v>571</v>
      </c>
    </row>
    <row r="62" spans="1:9" ht="15" x14ac:dyDescent="0.2">
      <c r="A62" s="7" t="s">
        <v>505</v>
      </c>
      <c r="B62" s="7" t="s">
        <v>25</v>
      </c>
      <c r="C62" s="7" t="s">
        <v>158</v>
      </c>
      <c r="D62" s="7"/>
      <c r="E62" s="7" t="s">
        <v>652</v>
      </c>
      <c r="F62" s="7" t="s">
        <v>506</v>
      </c>
      <c r="G62" s="10" t="s">
        <v>507</v>
      </c>
      <c r="H62" s="7" t="s">
        <v>508</v>
      </c>
      <c r="I62" s="2" t="s">
        <v>571</v>
      </c>
    </row>
    <row r="63" spans="1:9" ht="15" x14ac:dyDescent="0.2">
      <c r="A63" s="7" t="s">
        <v>360</v>
      </c>
      <c r="B63" s="7" t="s">
        <v>25</v>
      </c>
      <c r="C63" s="7" t="s">
        <v>93</v>
      </c>
      <c r="D63" s="7"/>
      <c r="E63" s="7" t="s">
        <v>653</v>
      </c>
      <c r="F63" s="7" t="s">
        <v>361</v>
      </c>
      <c r="G63" s="10" t="s">
        <v>362</v>
      </c>
      <c r="H63" s="7" t="s">
        <v>363</v>
      </c>
      <c r="I63" s="2" t="s">
        <v>572</v>
      </c>
    </row>
    <row r="64" spans="1:9" ht="15" x14ac:dyDescent="0.2">
      <c r="A64" s="7" t="s">
        <v>365</v>
      </c>
      <c r="B64" s="7" t="s">
        <v>25</v>
      </c>
      <c r="C64" s="7" t="s">
        <v>93</v>
      </c>
      <c r="D64" s="7"/>
      <c r="E64" s="7" t="s">
        <v>654</v>
      </c>
      <c r="F64" s="7" t="s">
        <v>366</v>
      </c>
      <c r="G64" s="10" t="s">
        <v>367</v>
      </c>
      <c r="H64" s="7" t="s">
        <v>368</v>
      </c>
      <c r="I64" s="2" t="s">
        <v>800</v>
      </c>
    </row>
    <row r="65" spans="1:9" ht="15" x14ac:dyDescent="0.2">
      <c r="A65" s="7" t="s">
        <v>369</v>
      </c>
      <c r="B65" s="7" t="s">
        <v>25</v>
      </c>
      <c r="C65" s="7" t="s">
        <v>93</v>
      </c>
      <c r="D65" s="7"/>
      <c r="E65" s="7" t="s">
        <v>655</v>
      </c>
      <c r="F65" s="7" t="s">
        <v>370</v>
      </c>
      <c r="G65" s="10" t="s">
        <v>371</v>
      </c>
      <c r="H65" s="7" t="s">
        <v>372</v>
      </c>
      <c r="I65" s="2" t="s">
        <v>800</v>
      </c>
    </row>
    <row r="66" spans="1:9" ht="15" x14ac:dyDescent="0.2">
      <c r="A66" s="7" t="s">
        <v>92</v>
      </c>
      <c r="B66" s="7" t="s">
        <v>25</v>
      </c>
      <c r="C66" s="7" t="s">
        <v>93</v>
      </c>
      <c r="D66" s="7"/>
      <c r="E66" s="7" t="s">
        <v>656</v>
      </c>
      <c r="F66" s="7" t="s">
        <v>94</v>
      </c>
      <c r="G66" s="10" t="s">
        <v>95</v>
      </c>
      <c r="H66" s="7" t="s">
        <v>96</v>
      </c>
      <c r="I66" s="2" t="s">
        <v>800</v>
      </c>
    </row>
    <row r="67" spans="1:9" ht="15" x14ac:dyDescent="0.2">
      <c r="A67" s="7" t="s">
        <v>97</v>
      </c>
      <c r="B67" s="7" t="s">
        <v>621</v>
      </c>
      <c r="C67" s="7" t="s">
        <v>93</v>
      </c>
      <c r="D67" s="7"/>
      <c r="E67" s="7" t="s">
        <v>801</v>
      </c>
      <c r="F67" s="7" t="s">
        <v>98</v>
      </c>
      <c r="G67" s="10" t="s">
        <v>99</v>
      </c>
      <c r="H67" s="7" t="s">
        <v>100</v>
      </c>
      <c r="I67" s="2" t="s">
        <v>598</v>
      </c>
    </row>
    <row r="68" spans="1:9" ht="15" x14ac:dyDescent="0.2">
      <c r="A68" s="7" t="s">
        <v>101</v>
      </c>
      <c r="B68" s="7" t="s">
        <v>25</v>
      </c>
      <c r="C68" s="7" t="s">
        <v>93</v>
      </c>
      <c r="D68" s="7"/>
      <c r="E68" s="7" t="s">
        <v>657</v>
      </c>
      <c r="F68" s="7" t="s">
        <v>102</v>
      </c>
      <c r="G68" s="10" t="s">
        <v>103</v>
      </c>
      <c r="H68" s="7" t="s">
        <v>104</v>
      </c>
      <c r="I68" s="2" t="s">
        <v>572</v>
      </c>
    </row>
    <row r="69" spans="1:9" ht="15" x14ac:dyDescent="0.2">
      <c r="A69" s="7" t="s">
        <v>123</v>
      </c>
      <c r="B69" s="7" t="s">
        <v>25</v>
      </c>
      <c r="C69" s="7" t="s">
        <v>124</v>
      </c>
      <c r="D69" s="7"/>
      <c r="E69" s="7" t="s">
        <v>658</v>
      </c>
      <c r="F69" s="7" t="s">
        <v>125</v>
      </c>
      <c r="G69" s="10" t="s">
        <v>126</v>
      </c>
      <c r="H69" s="7" t="s">
        <v>127</v>
      </c>
      <c r="I69" s="2" t="s">
        <v>792</v>
      </c>
    </row>
    <row r="70" spans="1:9" ht="15" x14ac:dyDescent="0.2">
      <c r="A70" s="7" t="s">
        <v>222</v>
      </c>
      <c r="B70" s="13" t="s">
        <v>25</v>
      </c>
      <c r="C70" s="7" t="s">
        <v>124</v>
      </c>
      <c r="D70" s="7"/>
      <c r="E70" s="7" t="s">
        <v>659</v>
      </c>
      <c r="F70" s="7" t="s">
        <v>535</v>
      </c>
      <c r="G70" s="10" t="s">
        <v>757</v>
      </c>
      <c r="H70" s="7" t="s">
        <v>536</v>
      </c>
      <c r="I70" s="2" t="s">
        <v>792</v>
      </c>
    </row>
    <row r="71" spans="1:9" ht="15" x14ac:dyDescent="0.2">
      <c r="A71" s="7" t="s">
        <v>364</v>
      </c>
      <c r="B71" s="13" t="s">
        <v>25</v>
      </c>
      <c r="C71" s="7" t="s">
        <v>124</v>
      </c>
      <c r="D71" s="7"/>
      <c r="E71" s="7" t="s">
        <v>660</v>
      </c>
      <c r="F71" s="7" t="s">
        <v>534</v>
      </c>
      <c r="G71" s="10" t="s">
        <v>531</v>
      </c>
      <c r="H71" s="7" t="s">
        <v>532</v>
      </c>
      <c r="I71" s="2" t="s">
        <v>792</v>
      </c>
    </row>
    <row r="72" spans="1:9" ht="15" x14ac:dyDescent="0.2">
      <c r="A72" s="7" t="s">
        <v>88</v>
      </c>
      <c r="B72" s="7" t="s">
        <v>621</v>
      </c>
      <c r="C72" s="7" t="s">
        <v>10</v>
      </c>
      <c r="D72" s="7"/>
      <c r="E72" s="7" t="s">
        <v>661</v>
      </c>
      <c r="F72" s="7" t="s">
        <v>89</v>
      </c>
      <c r="G72" s="10" t="s">
        <v>90</v>
      </c>
      <c r="H72" s="7" t="s">
        <v>91</v>
      </c>
      <c r="I72" s="2" t="s">
        <v>802</v>
      </c>
    </row>
    <row r="73" spans="1:9" ht="15" x14ac:dyDescent="0.2">
      <c r="A73" s="7" t="s">
        <v>464</v>
      </c>
      <c r="B73" s="7" t="s">
        <v>25</v>
      </c>
      <c r="C73" s="7" t="s">
        <v>10</v>
      </c>
      <c r="D73" s="7"/>
      <c r="E73" s="7" t="s">
        <v>662</v>
      </c>
      <c r="F73" s="7" t="s">
        <v>465</v>
      </c>
      <c r="G73" s="10" t="s">
        <v>466</v>
      </c>
      <c r="H73" s="7" t="s">
        <v>467</v>
      </c>
      <c r="I73" s="2" t="s">
        <v>802</v>
      </c>
    </row>
    <row r="74" spans="1:9" ht="15" x14ac:dyDescent="0.2">
      <c r="A74" s="7" t="s">
        <v>468</v>
      </c>
      <c r="B74" s="7" t="s">
        <v>25</v>
      </c>
      <c r="C74" s="7" t="s">
        <v>10</v>
      </c>
      <c r="D74" s="7"/>
      <c r="E74" s="7" t="s">
        <v>663</v>
      </c>
      <c r="F74" s="7" t="s">
        <v>469</v>
      </c>
      <c r="G74" s="10" t="s">
        <v>470</v>
      </c>
      <c r="H74" s="7" t="s">
        <v>471</v>
      </c>
      <c r="I74" s="2" t="s">
        <v>794</v>
      </c>
    </row>
    <row r="75" spans="1:9" ht="15" x14ac:dyDescent="0.2">
      <c r="A75" s="7" t="s">
        <v>472</v>
      </c>
      <c r="B75" s="7" t="s">
        <v>25</v>
      </c>
      <c r="C75" s="7" t="s">
        <v>10</v>
      </c>
      <c r="D75" s="7"/>
      <c r="E75" s="7" t="s">
        <v>664</v>
      </c>
      <c r="F75" s="7" t="s">
        <v>473</v>
      </c>
      <c r="G75" s="10" t="s">
        <v>474</v>
      </c>
      <c r="H75" s="7" t="s">
        <v>475</v>
      </c>
      <c r="I75" s="2" t="s">
        <v>596</v>
      </c>
    </row>
    <row r="76" spans="1:9" ht="15" x14ac:dyDescent="0.2">
      <c r="A76" s="7" t="s">
        <v>9</v>
      </c>
      <c r="B76" s="7" t="s">
        <v>621</v>
      </c>
      <c r="C76" s="7" t="s">
        <v>10</v>
      </c>
      <c r="D76" s="7"/>
      <c r="E76" s="7" t="s">
        <v>665</v>
      </c>
      <c r="F76" s="7" t="s">
        <v>11</v>
      </c>
      <c r="G76" s="10" t="s">
        <v>12</v>
      </c>
      <c r="H76" s="7" t="s">
        <v>13</v>
      </c>
      <c r="I76" s="2" t="s">
        <v>573</v>
      </c>
    </row>
    <row r="77" spans="1:9" ht="15" x14ac:dyDescent="0.2">
      <c r="A77" s="7" t="s">
        <v>59</v>
      </c>
      <c r="B77" s="7" t="s">
        <v>25</v>
      </c>
      <c r="C77" s="7" t="s">
        <v>10</v>
      </c>
      <c r="D77" s="7"/>
      <c r="E77" s="7" t="s">
        <v>666</v>
      </c>
      <c r="F77" s="7" t="s">
        <v>60</v>
      </c>
      <c r="G77" s="10" t="s">
        <v>61</v>
      </c>
      <c r="H77" s="7" t="s">
        <v>62</v>
      </c>
      <c r="I77" s="2" t="s">
        <v>574</v>
      </c>
    </row>
    <row r="78" spans="1:9" ht="15" x14ac:dyDescent="0.2">
      <c r="A78" s="7" t="s">
        <v>85</v>
      </c>
      <c r="B78" s="7" t="s">
        <v>621</v>
      </c>
      <c r="C78" s="7" t="s">
        <v>10</v>
      </c>
      <c r="D78" s="7"/>
      <c r="E78" s="7" t="s">
        <v>667</v>
      </c>
      <c r="F78" s="7" t="s">
        <v>86</v>
      </c>
      <c r="G78" s="10" t="s">
        <v>551</v>
      </c>
      <c r="H78" s="7" t="s">
        <v>87</v>
      </c>
      <c r="I78" s="2" t="s">
        <v>573</v>
      </c>
    </row>
    <row r="79" spans="1:9" ht="15" x14ac:dyDescent="0.2">
      <c r="A79" s="7" t="s">
        <v>128</v>
      </c>
      <c r="B79" s="7" t="s">
        <v>25</v>
      </c>
      <c r="C79" s="7" t="s">
        <v>10</v>
      </c>
      <c r="D79" s="7"/>
      <c r="E79" s="7" t="s">
        <v>668</v>
      </c>
      <c r="F79" s="7" t="s">
        <v>129</v>
      </c>
      <c r="G79" s="10" t="s">
        <v>130</v>
      </c>
      <c r="H79" s="7" t="s">
        <v>131</v>
      </c>
      <c r="I79" s="2" t="s">
        <v>573</v>
      </c>
    </row>
    <row r="80" spans="1:9" ht="15" x14ac:dyDescent="0.2">
      <c r="A80" s="7" t="s">
        <v>132</v>
      </c>
      <c r="B80" s="7" t="s">
        <v>621</v>
      </c>
      <c r="C80" s="7" t="s">
        <v>10</v>
      </c>
      <c r="D80" s="7"/>
      <c r="E80" s="7" t="s">
        <v>669</v>
      </c>
      <c r="F80" s="7" t="s">
        <v>133</v>
      </c>
      <c r="G80" s="10" t="s">
        <v>134</v>
      </c>
      <c r="H80" s="7" t="s">
        <v>135</v>
      </c>
      <c r="I80" s="2" t="s">
        <v>573</v>
      </c>
    </row>
    <row r="81" spans="1:9" ht="15" x14ac:dyDescent="0.2">
      <c r="A81" s="7" t="s">
        <v>136</v>
      </c>
      <c r="B81" s="7" t="s">
        <v>25</v>
      </c>
      <c r="C81" s="7" t="s">
        <v>10</v>
      </c>
      <c r="D81" s="7"/>
      <c r="E81" s="7" t="s">
        <v>670</v>
      </c>
      <c r="F81" s="7" t="s">
        <v>137</v>
      </c>
      <c r="G81" s="10" t="s">
        <v>138</v>
      </c>
      <c r="H81" s="7" t="s">
        <v>139</v>
      </c>
      <c r="I81" s="2" t="s">
        <v>573</v>
      </c>
    </row>
    <row r="82" spans="1:9" ht="15" x14ac:dyDescent="0.2">
      <c r="A82" s="7" t="s">
        <v>333</v>
      </c>
      <c r="B82" s="7" t="s">
        <v>621</v>
      </c>
      <c r="C82" s="7" t="s">
        <v>10</v>
      </c>
      <c r="D82" s="7"/>
      <c r="E82" s="7" t="s">
        <v>671</v>
      </c>
      <c r="F82" s="7" t="s">
        <v>334</v>
      </c>
      <c r="G82" s="10" t="s">
        <v>550</v>
      </c>
      <c r="H82" s="7" t="s">
        <v>335</v>
      </c>
      <c r="I82" s="2" t="s">
        <v>803</v>
      </c>
    </row>
    <row r="83" spans="1:9" ht="15" x14ac:dyDescent="0.2">
      <c r="A83" s="7" t="s">
        <v>336</v>
      </c>
      <c r="B83" s="7" t="s">
        <v>621</v>
      </c>
      <c r="C83" s="7" t="s">
        <v>10</v>
      </c>
      <c r="D83" s="7"/>
      <c r="E83" s="7" t="s">
        <v>672</v>
      </c>
      <c r="F83" s="7" t="s">
        <v>538</v>
      </c>
      <c r="G83" s="10" t="s">
        <v>539</v>
      </c>
      <c r="H83" s="7" t="s">
        <v>540</v>
      </c>
      <c r="I83" s="2" t="s">
        <v>804</v>
      </c>
    </row>
    <row r="84" spans="1:9" ht="15" x14ac:dyDescent="0.2">
      <c r="A84" s="7" t="s">
        <v>337</v>
      </c>
      <c r="B84" s="7" t="s">
        <v>621</v>
      </c>
      <c r="C84" s="7" t="s">
        <v>10</v>
      </c>
      <c r="D84" s="7"/>
      <c r="E84" s="7" t="s">
        <v>673</v>
      </c>
      <c r="F84" s="7" t="s">
        <v>537</v>
      </c>
      <c r="G84" s="10" t="s">
        <v>523</v>
      </c>
      <c r="H84" s="7" t="s">
        <v>525</v>
      </c>
      <c r="I84" s="2" t="s">
        <v>804</v>
      </c>
    </row>
    <row r="85" spans="1:9" ht="15" x14ac:dyDescent="0.2">
      <c r="A85" s="7" t="s">
        <v>385</v>
      </c>
      <c r="B85" s="7" t="s">
        <v>621</v>
      </c>
      <c r="C85" s="7" t="s">
        <v>10</v>
      </c>
      <c r="D85" s="7"/>
      <c r="E85" s="7" t="s">
        <v>674</v>
      </c>
      <c r="F85" s="7" t="s">
        <v>386</v>
      </c>
      <c r="G85" s="10" t="s">
        <v>768</v>
      </c>
      <c r="H85" s="7" t="s">
        <v>524</v>
      </c>
      <c r="I85" s="2" t="s">
        <v>573</v>
      </c>
    </row>
    <row r="86" spans="1:9" ht="15" x14ac:dyDescent="0.2">
      <c r="A86" s="7" t="s">
        <v>422</v>
      </c>
      <c r="B86" s="7" t="s">
        <v>621</v>
      </c>
      <c r="C86" s="7" t="s">
        <v>10</v>
      </c>
      <c r="D86" s="7"/>
      <c r="E86" s="7" t="s">
        <v>675</v>
      </c>
      <c r="F86" s="7" t="s">
        <v>423</v>
      </c>
      <c r="G86" s="10" t="s">
        <v>769</v>
      </c>
      <c r="H86" s="7" t="s">
        <v>424</v>
      </c>
      <c r="I86" s="2" t="s">
        <v>573</v>
      </c>
    </row>
    <row r="87" spans="1:9" ht="15" x14ac:dyDescent="0.2">
      <c r="A87" s="7" t="s">
        <v>489</v>
      </c>
      <c r="B87" s="7" t="s">
        <v>621</v>
      </c>
      <c r="C87" s="7" t="s">
        <v>10</v>
      </c>
      <c r="D87" s="7"/>
      <c r="E87" s="7" t="s">
        <v>676</v>
      </c>
      <c r="F87" s="7" t="s">
        <v>490</v>
      </c>
      <c r="G87" s="10" t="s">
        <v>491</v>
      </c>
      <c r="H87" s="7" t="s">
        <v>492</v>
      </c>
      <c r="I87" s="2" t="s">
        <v>573</v>
      </c>
    </row>
    <row r="88" spans="1:9" ht="15" x14ac:dyDescent="0.2">
      <c r="A88" s="7" t="s">
        <v>140</v>
      </c>
      <c r="B88" s="7" t="s">
        <v>25</v>
      </c>
      <c r="C88" s="7" t="s">
        <v>119</v>
      </c>
      <c r="D88" s="7"/>
      <c r="E88" s="7" t="s">
        <v>737</v>
      </c>
      <c r="F88" s="7" t="s">
        <v>541</v>
      </c>
      <c r="G88" s="11" t="s">
        <v>758</v>
      </c>
      <c r="H88" s="8" t="s">
        <v>542</v>
      </c>
      <c r="I88" s="2" t="s">
        <v>575</v>
      </c>
    </row>
    <row r="89" spans="1:9" ht="15" x14ac:dyDescent="0.2">
      <c r="A89" s="7" t="s">
        <v>118</v>
      </c>
      <c r="B89" s="7" t="s">
        <v>25</v>
      </c>
      <c r="C89" s="7" t="s">
        <v>119</v>
      </c>
      <c r="D89" s="7"/>
      <c r="E89" s="7" t="s">
        <v>677</v>
      </c>
      <c r="F89" s="7" t="s">
        <v>120</v>
      </c>
      <c r="G89" s="10" t="s">
        <v>121</v>
      </c>
      <c r="H89" s="7" t="s">
        <v>122</v>
      </c>
      <c r="I89" s="2" t="s">
        <v>576</v>
      </c>
    </row>
    <row r="90" spans="1:9" ht="15" x14ac:dyDescent="0.2">
      <c r="A90" s="7" t="s">
        <v>141</v>
      </c>
      <c r="B90" s="7" t="s">
        <v>25</v>
      </c>
      <c r="C90" s="7" t="s">
        <v>119</v>
      </c>
      <c r="D90" s="7"/>
      <c r="E90" s="7" t="s">
        <v>678</v>
      </c>
      <c r="F90" s="7" t="s">
        <v>543</v>
      </c>
      <c r="G90" s="10" t="s">
        <v>142</v>
      </c>
      <c r="H90" s="7" t="s">
        <v>143</v>
      </c>
      <c r="I90" s="2" t="s">
        <v>575</v>
      </c>
    </row>
    <row r="91" spans="1:9" ht="15" x14ac:dyDescent="0.2">
      <c r="A91" s="7" t="s">
        <v>223</v>
      </c>
      <c r="B91" s="7" t="s">
        <v>621</v>
      </c>
      <c r="C91" s="7" t="s">
        <v>119</v>
      </c>
      <c r="D91" s="7"/>
      <c r="E91" s="7" t="s">
        <v>738</v>
      </c>
      <c r="F91" s="7" t="s">
        <v>224</v>
      </c>
      <c r="G91" s="10" t="s">
        <v>225</v>
      </c>
      <c r="H91" s="7" t="s">
        <v>226</v>
      </c>
      <c r="I91" s="2" t="s">
        <v>577</v>
      </c>
    </row>
    <row r="92" spans="1:9" ht="15" x14ac:dyDescent="0.2">
      <c r="A92" s="7" t="s">
        <v>357</v>
      </c>
      <c r="B92" s="7" t="s">
        <v>25</v>
      </c>
      <c r="C92" s="7" t="s">
        <v>119</v>
      </c>
      <c r="D92" s="7"/>
      <c r="E92" s="7" t="s">
        <v>679</v>
      </c>
      <c r="F92" s="7" t="s">
        <v>544</v>
      </c>
      <c r="G92" s="10" t="s">
        <v>759</v>
      </c>
      <c r="H92" s="7" t="s">
        <v>545</v>
      </c>
      <c r="I92" s="2" t="s">
        <v>577</v>
      </c>
    </row>
    <row r="93" spans="1:9" ht="15" x14ac:dyDescent="0.2">
      <c r="A93" s="7" t="s">
        <v>358</v>
      </c>
      <c r="B93" s="7" t="s">
        <v>25</v>
      </c>
      <c r="C93" s="7" t="s">
        <v>119</v>
      </c>
      <c r="D93" s="7"/>
      <c r="E93" s="7" t="s">
        <v>680</v>
      </c>
      <c r="F93" s="7" t="s">
        <v>359</v>
      </c>
      <c r="G93" s="10" t="s">
        <v>760</v>
      </c>
      <c r="H93" s="7" t="s">
        <v>546</v>
      </c>
      <c r="I93" s="2" t="s">
        <v>577</v>
      </c>
    </row>
    <row r="94" spans="1:9" ht="15" x14ac:dyDescent="0.2">
      <c r="A94" s="7" t="s">
        <v>425</v>
      </c>
      <c r="B94" s="7" t="s">
        <v>25</v>
      </c>
      <c r="C94" s="7" t="s">
        <v>119</v>
      </c>
      <c r="D94" s="7"/>
      <c r="E94" s="7" t="s">
        <v>681</v>
      </c>
      <c r="F94" s="7" t="s">
        <v>426</v>
      </c>
      <c r="G94" s="10" t="s">
        <v>427</v>
      </c>
      <c r="H94" s="7" t="s">
        <v>428</v>
      </c>
      <c r="I94" s="2" t="s">
        <v>577</v>
      </c>
    </row>
    <row r="95" spans="1:9" ht="15" x14ac:dyDescent="0.2">
      <c r="A95" s="7" t="s">
        <v>429</v>
      </c>
      <c r="B95" s="7" t="s">
        <v>25</v>
      </c>
      <c r="C95" s="7" t="s">
        <v>119</v>
      </c>
      <c r="D95" s="7"/>
      <c r="E95" s="7" t="s">
        <v>682</v>
      </c>
      <c r="F95" s="7" t="s">
        <v>430</v>
      </c>
      <c r="G95" s="10" t="s">
        <v>431</v>
      </c>
      <c r="H95" s="7" t="s">
        <v>432</v>
      </c>
      <c r="I95" s="2" t="s">
        <v>578</v>
      </c>
    </row>
    <row r="96" spans="1:9" ht="15" x14ac:dyDescent="0.2">
      <c r="A96" s="7" t="s">
        <v>433</v>
      </c>
      <c r="B96" s="7" t="s">
        <v>25</v>
      </c>
      <c r="C96" s="7" t="s">
        <v>119</v>
      </c>
      <c r="D96" s="7"/>
      <c r="E96" s="7" t="s">
        <v>683</v>
      </c>
      <c r="F96" s="7" t="s">
        <v>434</v>
      </c>
      <c r="G96" s="10" t="s">
        <v>435</v>
      </c>
      <c r="H96" s="7" t="s">
        <v>436</v>
      </c>
      <c r="I96" s="2" t="s">
        <v>578</v>
      </c>
    </row>
    <row r="97" spans="1:26" ht="15" x14ac:dyDescent="0.2">
      <c r="A97" s="7" t="s">
        <v>318</v>
      </c>
      <c r="B97" s="7" t="s">
        <v>25</v>
      </c>
      <c r="C97" s="7" t="s">
        <v>16</v>
      </c>
      <c r="D97" s="7"/>
      <c r="E97" s="7" t="s">
        <v>739</v>
      </c>
      <c r="F97" s="7" t="s">
        <v>319</v>
      </c>
      <c r="G97" s="10" t="s">
        <v>320</v>
      </c>
      <c r="H97" s="7" t="s">
        <v>321</v>
      </c>
      <c r="I97" s="2" t="s">
        <v>579</v>
      </c>
    </row>
    <row r="98" spans="1:26" ht="15" x14ac:dyDescent="0.2">
      <c r="A98" s="7" t="s">
        <v>381</v>
      </c>
      <c r="B98" s="7" t="s">
        <v>25</v>
      </c>
      <c r="C98" s="7" t="s">
        <v>16</v>
      </c>
      <c r="D98" s="7"/>
      <c r="E98" s="7" t="s">
        <v>684</v>
      </c>
      <c r="F98" s="7" t="s">
        <v>382</v>
      </c>
      <c r="G98" s="10" t="s">
        <v>383</v>
      </c>
      <c r="H98" s="7" t="s">
        <v>384</v>
      </c>
      <c r="I98" s="2" t="s">
        <v>580</v>
      </c>
    </row>
    <row r="99" spans="1:26" ht="15" x14ac:dyDescent="0.2">
      <c r="A99" s="7" t="s">
        <v>214</v>
      </c>
      <c r="B99" s="7" t="s">
        <v>25</v>
      </c>
      <c r="C99" s="7" t="s">
        <v>16</v>
      </c>
      <c r="D99" s="7"/>
      <c r="E99" s="7" t="s">
        <v>685</v>
      </c>
      <c r="F99" s="7" t="s">
        <v>215</v>
      </c>
      <c r="G99" s="10" t="s">
        <v>216</v>
      </c>
      <c r="H99" s="7" t="s">
        <v>217</v>
      </c>
      <c r="I99" s="2" t="s">
        <v>581</v>
      </c>
    </row>
    <row r="100" spans="1:26" ht="15" x14ac:dyDescent="0.2">
      <c r="A100" s="7" t="s">
        <v>218</v>
      </c>
      <c r="B100" s="7" t="s">
        <v>25</v>
      </c>
      <c r="C100" s="7" t="s">
        <v>16</v>
      </c>
      <c r="D100" s="7"/>
      <c r="E100" s="7" t="s">
        <v>686</v>
      </c>
      <c r="F100" s="7" t="s">
        <v>219</v>
      </c>
      <c r="G100" s="10" t="s">
        <v>220</v>
      </c>
      <c r="H100" s="7" t="s">
        <v>221</v>
      </c>
      <c r="I100" s="2" t="s">
        <v>580</v>
      </c>
    </row>
    <row r="101" spans="1:26" ht="15" x14ac:dyDescent="0.2">
      <c r="A101" s="7" t="s">
        <v>310</v>
      </c>
      <c r="B101" s="7" t="s">
        <v>25</v>
      </c>
      <c r="C101" s="7" t="s">
        <v>16</v>
      </c>
      <c r="D101" s="7"/>
      <c r="E101" s="7" t="s">
        <v>687</v>
      </c>
      <c r="F101" s="7" t="s">
        <v>311</v>
      </c>
      <c r="G101" s="10" t="s">
        <v>312</v>
      </c>
      <c r="H101" s="7" t="s">
        <v>313</v>
      </c>
      <c r="I101" s="2" t="s">
        <v>582</v>
      </c>
    </row>
    <row r="102" spans="1:26" ht="15" x14ac:dyDescent="0.2">
      <c r="A102" s="7" t="s">
        <v>15</v>
      </c>
      <c r="B102" s="7" t="s">
        <v>25</v>
      </c>
      <c r="C102" s="7" t="s">
        <v>16</v>
      </c>
      <c r="D102" s="7"/>
      <c r="E102" s="7" t="s">
        <v>688</v>
      </c>
      <c r="F102" s="7" t="s">
        <v>17</v>
      </c>
      <c r="G102" s="10" t="s">
        <v>18</v>
      </c>
      <c r="H102" s="7" t="s">
        <v>19</v>
      </c>
      <c r="I102" s="2" t="s">
        <v>580</v>
      </c>
    </row>
    <row r="103" spans="1:26" ht="15" x14ac:dyDescent="0.2">
      <c r="A103" s="7" t="s">
        <v>509</v>
      </c>
      <c r="B103" s="7" t="s">
        <v>25</v>
      </c>
      <c r="C103" s="7" t="s">
        <v>16</v>
      </c>
      <c r="D103" s="7"/>
      <c r="E103" s="7" t="s">
        <v>689</v>
      </c>
      <c r="F103" s="7" t="s">
        <v>48</v>
      </c>
      <c r="G103" s="10" t="s">
        <v>763</v>
      </c>
      <c r="H103" s="7" t="s">
        <v>49</v>
      </c>
      <c r="I103" s="2" t="s">
        <v>563</v>
      </c>
    </row>
    <row r="104" spans="1:26" ht="15" x14ac:dyDescent="0.2">
      <c r="A104" s="7" t="s">
        <v>199</v>
      </c>
      <c r="B104" s="7" t="s">
        <v>621</v>
      </c>
      <c r="C104" s="7" t="s">
        <v>16</v>
      </c>
      <c r="D104" s="7"/>
      <c r="E104" s="7" t="s">
        <v>690</v>
      </c>
      <c r="F104" s="7" t="s">
        <v>200</v>
      </c>
      <c r="G104" s="10" t="s">
        <v>201</v>
      </c>
      <c r="H104" s="7" t="s">
        <v>202</v>
      </c>
      <c r="I104" s="2" t="s">
        <v>583</v>
      </c>
    </row>
    <row r="105" spans="1:26" ht="15" x14ac:dyDescent="0.2">
      <c r="A105" s="7" t="s">
        <v>203</v>
      </c>
      <c r="B105" s="7" t="s">
        <v>621</v>
      </c>
      <c r="C105" s="7" t="s">
        <v>16</v>
      </c>
      <c r="D105" s="7"/>
      <c r="E105" s="7" t="s">
        <v>691</v>
      </c>
      <c r="F105" s="7" t="s">
        <v>204</v>
      </c>
      <c r="G105" s="10" t="s">
        <v>205</v>
      </c>
      <c r="H105" s="7" t="s">
        <v>206</v>
      </c>
      <c r="I105" s="2" t="s">
        <v>583</v>
      </c>
    </row>
    <row r="106" spans="1:26" ht="15" x14ac:dyDescent="0.2">
      <c r="A106" s="7" t="s">
        <v>207</v>
      </c>
      <c r="B106" s="7" t="s">
        <v>25</v>
      </c>
      <c r="C106" s="7" t="s">
        <v>16</v>
      </c>
      <c r="D106" s="7"/>
      <c r="E106" s="7" t="s">
        <v>692</v>
      </c>
      <c r="F106" s="7" t="s">
        <v>208</v>
      </c>
      <c r="G106" s="10" t="s">
        <v>770</v>
      </c>
      <c r="H106" s="7" t="s">
        <v>209</v>
      </c>
      <c r="I106" s="2" t="s">
        <v>582</v>
      </c>
    </row>
    <row r="107" spans="1:26" ht="15" x14ac:dyDescent="0.2">
      <c r="A107" s="7" t="s">
        <v>210</v>
      </c>
      <c r="B107" s="7" t="s">
        <v>25</v>
      </c>
      <c r="C107" s="7" t="s">
        <v>16</v>
      </c>
      <c r="D107" s="7"/>
      <c r="E107" s="7" t="s">
        <v>740</v>
      </c>
      <c r="F107" s="7" t="s">
        <v>211</v>
      </c>
      <c r="G107" s="10" t="s">
        <v>212</v>
      </c>
      <c r="H107" s="7" t="s">
        <v>213</v>
      </c>
      <c r="I107" s="2" t="s">
        <v>584</v>
      </c>
      <c r="J107" s="7"/>
      <c r="K107" s="7"/>
      <c r="L107" s="7"/>
      <c r="M107" s="7"/>
      <c r="N107" s="7"/>
      <c r="O107" s="7"/>
      <c r="P107" s="7"/>
      <c r="Q107" s="7"/>
      <c r="R107" s="7"/>
      <c r="S107" s="7"/>
      <c r="T107" s="7"/>
      <c r="U107" s="7"/>
      <c r="V107" s="7"/>
      <c r="W107" s="7"/>
      <c r="X107" s="7"/>
      <c r="Y107" s="7"/>
      <c r="Z107" s="7"/>
    </row>
    <row r="108" spans="1:26" ht="15" x14ac:dyDescent="0.2">
      <c r="A108" s="7" t="s">
        <v>414</v>
      </c>
      <c r="B108" s="7" t="s">
        <v>25</v>
      </c>
      <c r="C108" s="7" t="s">
        <v>16</v>
      </c>
      <c r="D108" s="7"/>
      <c r="E108" s="7" t="s">
        <v>693</v>
      </c>
      <c r="F108" s="7" t="s">
        <v>415</v>
      </c>
      <c r="G108" s="10" t="s">
        <v>416</v>
      </c>
      <c r="H108" s="7" t="s">
        <v>417</v>
      </c>
      <c r="I108" s="2" t="s">
        <v>585</v>
      </c>
    </row>
    <row r="109" spans="1:26" ht="15" x14ac:dyDescent="0.2">
      <c r="A109" s="7" t="s">
        <v>418</v>
      </c>
      <c r="B109" s="7" t="s">
        <v>25</v>
      </c>
      <c r="C109" s="7" t="s">
        <v>16</v>
      </c>
      <c r="D109" s="7"/>
      <c r="E109" s="7" t="s">
        <v>694</v>
      </c>
      <c r="F109" s="7" t="s">
        <v>419</v>
      </c>
      <c r="G109" s="10" t="s">
        <v>420</v>
      </c>
      <c r="H109" s="7" t="s">
        <v>421</v>
      </c>
      <c r="I109" s="2" t="s">
        <v>585</v>
      </c>
      <c r="J109" s="7"/>
      <c r="K109" s="7"/>
      <c r="L109" s="7"/>
      <c r="M109" s="7"/>
      <c r="N109" s="7"/>
      <c r="O109" s="7"/>
      <c r="P109" s="7"/>
      <c r="Q109" s="7"/>
      <c r="R109" s="7"/>
      <c r="S109" s="7"/>
      <c r="T109" s="7"/>
      <c r="U109" s="7"/>
      <c r="V109" s="7"/>
      <c r="W109" s="7"/>
      <c r="X109" s="7"/>
      <c r="Y109" s="7"/>
      <c r="Z109" s="7"/>
    </row>
    <row r="110" spans="1:26" ht="15" x14ac:dyDescent="0.2">
      <c r="A110" s="7" t="s">
        <v>481</v>
      </c>
      <c r="B110" s="7" t="s">
        <v>25</v>
      </c>
      <c r="C110" s="7" t="s">
        <v>16</v>
      </c>
      <c r="D110" s="7"/>
      <c r="E110" s="7" t="s">
        <v>731</v>
      </c>
      <c r="F110" s="7" t="s">
        <v>482</v>
      </c>
      <c r="G110" s="10" t="s">
        <v>527</v>
      </c>
      <c r="H110" s="7" t="s">
        <v>618</v>
      </c>
      <c r="I110" s="2" t="s">
        <v>563</v>
      </c>
    </row>
    <row r="111" spans="1:26" ht="15" x14ac:dyDescent="0.2">
      <c r="A111" s="7" t="s">
        <v>616</v>
      </c>
      <c r="B111" s="7" t="s">
        <v>621</v>
      </c>
      <c r="C111" s="7" t="s">
        <v>16</v>
      </c>
      <c r="D111" s="7"/>
      <c r="E111" s="7" t="s">
        <v>695</v>
      </c>
      <c r="F111" s="7" t="s">
        <v>617</v>
      </c>
      <c r="G111" s="10" t="s">
        <v>619</v>
      </c>
      <c r="H111" s="7" t="s">
        <v>620</v>
      </c>
      <c r="I111" s="2" t="s">
        <v>563</v>
      </c>
    </row>
    <row r="112" spans="1:26" ht="15" x14ac:dyDescent="0.2">
      <c r="A112" s="7" t="s">
        <v>499</v>
      </c>
      <c r="B112" s="7" t="s">
        <v>621</v>
      </c>
      <c r="C112" s="7" t="s">
        <v>16</v>
      </c>
      <c r="D112" s="7"/>
      <c r="E112" s="7" t="s">
        <v>634</v>
      </c>
      <c r="F112" s="7" t="s">
        <v>477</v>
      </c>
      <c r="G112" s="10" t="s">
        <v>754</v>
      </c>
      <c r="H112" s="7" t="s">
        <v>500</v>
      </c>
      <c r="I112" s="3" t="s">
        <v>561</v>
      </c>
    </row>
    <row r="113" spans="1:9" ht="15" x14ac:dyDescent="0.2">
      <c r="A113" s="7" t="s">
        <v>236</v>
      </c>
      <c r="B113" s="7" t="s">
        <v>25</v>
      </c>
      <c r="C113" s="7" t="s">
        <v>228</v>
      </c>
      <c r="D113" s="7"/>
      <c r="E113" s="7" t="s">
        <v>696</v>
      </c>
      <c r="F113" s="7" t="s">
        <v>237</v>
      </c>
      <c r="G113" s="10" t="s">
        <v>238</v>
      </c>
      <c r="H113" s="7" t="s">
        <v>239</v>
      </c>
      <c r="I113" s="2" t="s">
        <v>599</v>
      </c>
    </row>
    <row r="114" spans="1:9" ht="15" x14ac:dyDescent="0.2">
      <c r="A114" s="8" t="s">
        <v>227</v>
      </c>
      <c r="B114" s="7" t="s">
        <v>25</v>
      </c>
      <c r="C114" s="7" t="s">
        <v>228</v>
      </c>
      <c r="D114" s="8"/>
      <c r="E114" s="8" t="s">
        <v>697</v>
      </c>
      <c r="F114" s="8" t="s">
        <v>229</v>
      </c>
      <c r="G114" s="11" t="s">
        <v>230</v>
      </c>
      <c r="H114" s="8" t="s">
        <v>231</v>
      </c>
      <c r="I114" s="4" t="s">
        <v>600</v>
      </c>
    </row>
    <row r="115" spans="1:9" ht="15" x14ac:dyDescent="0.2">
      <c r="A115" s="7" t="s">
        <v>232</v>
      </c>
      <c r="B115" s="7" t="s">
        <v>25</v>
      </c>
      <c r="C115" s="7" t="s">
        <v>228</v>
      </c>
      <c r="D115" s="7"/>
      <c r="E115" s="7" t="s">
        <v>698</v>
      </c>
      <c r="F115" s="7" t="s">
        <v>233</v>
      </c>
      <c r="G115" s="10" t="s">
        <v>234</v>
      </c>
      <c r="H115" s="7" t="s">
        <v>235</v>
      </c>
      <c r="I115" s="2" t="s">
        <v>805</v>
      </c>
    </row>
    <row r="116" spans="1:9" ht="15" x14ac:dyDescent="0.2">
      <c r="A116" s="7" t="s">
        <v>448</v>
      </c>
      <c r="B116" s="7" t="s">
        <v>621</v>
      </c>
      <c r="C116" s="7" t="s">
        <v>163</v>
      </c>
      <c r="D116" s="7"/>
      <c r="E116" s="7" t="s">
        <v>741</v>
      </c>
      <c r="F116" s="7" t="s">
        <v>548</v>
      </c>
      <c r="G116" s="10" t="s">
        <v>771</v>
      </c>
      <c r="H116" s="7" t="s">
        <v>547</v>
      </c>
      <c r="I116" s="2" t="s">
        <v>586</v>
      </c>
    </row>
    <row r="117" spans="1:9" ht="15" x14ac:dyDescent="0.2">
      <c r="A117" s="7" t="s">
        <v>167</v>
      </c>
      <c r="B117" s="7" t="s">
        <v>621</v>
      </c>
      <c r="C117" s="7" t="s">
        <v>163</v>
      </c>
      <c r="D117" s="7"/>
      <c r="E117" s="7" t="s">
        <v>811</v>
      </c>
      <c r="F117" s="7" t="s">
        <v>168</v>
      </c>
      <c r="G117" s="10" t="s">
        <v>812</v>
      </c>
      <c r="H117" s="7" t="s">
        <v>169</v>
      </c>
      <c r="I117" s="2" t="s">
        <v>587</v>
      </c>
    </row>
    <row r="118" spans="1:9" ht="15" x14ac:dyDescent="0.2">
      <c r="A118" s="7" t="s">
        <v>181</v>
      </c>
      <c r="B118" s="7" t="s">
        <v>621</v>
      </c>
      <c r="C118" s="7" t="s">
        <v>163</v>
      </c>
      <c r="D118" s="7"/>
      <c r="E118" s="7" t="s">
        <v>816</v>
      </c>
      <c r="F118" s="7" t="s">
        <v>182</v>
      </c>
      <c r="G118" s="10" t="s">
        <v>813</v>
      </c>
      <c r="H118" s="7" t="s">
        <v>183</v>
      </c>
      <c r="I118" s="2" t="s">
        <v>587</v>
      </c>
    </row>
    <row r="119" spans="1:9" ht="15" x14ac:dyDescent="0.2">
      <c r="A119" s="7" t="s">
        <v>189</v>
      </c>
      <c r="B119" s="7" t="s">
        <v>621</v>
      </c>
      <c r="C119" s="7" t="s">
        <v>163</v>
      </c>
      <c r="D119" s="7"/>
      <c r="E119" s="7" t="s">
        <v>815</v>
      </c>
      <c r="F119" s="7" t="s">
        <v>190</v>
      </c>
      <c r="G119" s="10" t="s">
        <v>814</v>
      </c>
      <c r="H119" s="7" t="s">
        <v>191</v>
      </c>
      <c r="I119" s="2" t="s">
        <v>587</v>
      </c>
    </row>
    <row r="120" spans="1:9" ht="15" x14ac:dyDescent="0.2">
      <c r="A120" s="7" t="s">
        <v>162</v>
      </c>
      <c r="B120" s="7" t="s">
        <v>621</v>
      </c>
      <c r="C120" s="7" t="s">
        <v>163</v>
      </c>
      <c r="D120" s="7"/>
      <c r="E120" s="7" t="s">
        <v>742</v>
      </c>
      <c r="F120" s="7" t="s">
        <v>164</v>
      </c>
      <c r="G120" s="10" t="s">
        <v>165</v>
      </c>
      <c r="H120" s="7" t="s">
        <v>166</v>
      </c>
      <c r="I120" s="2" t="s">
        <v>598</v>
      </c>
    </row>
    <row r="121" spans="1:9" ht="15" x14ac:dyDescent="0.2">
      <c r="A121" s="7" t="s">
        <v>263</v>
      </c>
      <c r="B121" s="7" t="s">
        <v>25</v>
      </c>
      <c r="C121" s="7" t="s">
        <v>163</v>
      </c>
      <c r="D121" s="7"/>
      <c r="E121" s="7" t="s">
        <v>818</v>
      </c>
      <c r="F121" s="7" t="s">
        <v>264</v>
      </c>
      <c r="G121" s="10" t="s">
        <v>265</v>
      </c>
      <c r="H121" s="7" t="s">
        <v>266</v>
      </c>
      <c r="I121" s="2" t="s">
        <v>588</v>
      </c>
    </row>
    <row r="122" spans="1:9" ht="15" x14ac:dyDescent="0.2">
      <c r="A122" s="7" t="s">
        <v>267</v>
      </c>
      <c r="B122" s="7" t="s">
        <v>25</v>
      </c>
      <c r="C122" s="7" t="s">
        <v>163</v>
      </c>
      <c r="D122" s="7"/>
      <c r="E122" s="7" t="s">
        <v>699</v>
      </c>
      <c r="F122" s="7" t="s">
        <v>268</v>
      </c>
      <c r="G122" s="10" t="s">
        <v>269</v>
      </c>
      <c r="H122" s="7" t="s">
        <v>270</v>
      </c>
      <c r="I122" s="2" t="s">
        <v>588</v>
      </c>
    </row>
    <row r="123" spans="1:9" ht="15" x14ac:dyDescent="0.2">
      <c r="A123" s="7" t="s">
        <v>294</v>
      </c>
      <c r="B123" s="7" t="s">
        <v>25</v>
      </c>
      <c r="C123" s="7" t="s">
        <v>163</v>
      </c>
      <c r="D123" s="7"/>
      <c r="E123" s="7" t="s">
        <v>700</v>
      </c>
      <c r="F123" s="7" t="s">
        <v>295</v>
      </c>
      <c r="G123" s="10" t="s">
        <v>296</v>
      </c>
      <c r="H123" s="7" t="s">
        <v>297</v>
      </c>
      <c r="I123" s="2" t="s">
        <v>587</v>
      </c>
    </row>
    <row r="124" spans="1:9" ht="15" x14ac:dyDescent="0.2">
      <c r="A124" s="7" t="s">
        <v>306</v>
      </c>
      <c r="B124" s="7" t="s">
        <v>25</v>
      </c>
      <c r="C124" s="7" t="s">
        <v>163</v>
      </c>
      <c r="D124" s="7"/>
      <c r="E124" s="7" t="s">
        <v>701</v>
      </c>
      <c r="F124" s="7" t="s">
        <v>307</v>
      </c>
      <c r="G124" s="10" t="s">
        <v>308</v>
      </c>
      <c r="H124" s="7" t="s">
        <v>309</v>
      </c>
      <c r="I124" s="2" t="s">
        <v>588</v>
      </c>
    </row>
    <row r="125" spans="1:9" ht="15" x14ac:dyDescent="0.2">
      <c r="A125" s="7" t="s">
        <v>322</v>
      </c>
      <c r="B125" s="7" t="s">
        <v>25</v>
      </c>
      <c r="C125" s="7" t="s">
        <v>163</v>
      </c>
      <c r="D125" s="7"/>
      <c r="E125" s="7" t="s">
        <v>702</v>
      </c>
      <c r="F125" s="7" t="s">
        <v>323</v>
      </c>
      <c r="G125" s="10" t="s">
        <v>324</v>
      </c>
      <c r="H125" s="7" t="s">
        <v>325</v>
      </c>
      <c r="I125" s="2" t="s">
        <v>588</v>
      </c>
    </row>
    <row r="126" spans="1:9" ht="15" x14ac:dyDescent="0.2">
      <c r="A126" s="7" t="s">
        <v>326</v>
      </c>
      <c r="B126" s="7" t="s">
        <v>25</v>
      </c>
      <c r="C126" s="7" t="s">
        <v>163</v>
      </c>
      <c r="D126" s="7"/>
      <c r="E126" s="7" t="s">
        <v>703</v>
      </c>
      <c r="F126" s="7" t="s">
        <v>327</v>
      </c>
      <c r="G126" s="10" t="s">
        <v>328</v>
      </c>
      <c r="H126" s="7" t="s">
        <v>329</v>
      </c>
      <c r="I126" s="2" t="s">
        <v>588</v>
      </c>
    </row>
    <row r="127" spans="1:9" ht="15" x14ac:dyDescent="0.2">
      <c r="A127" s="7" t="s">
        <v>346</v>
      </c>
      <c r="B127" s="7" t="s">
        <v>25</v>
      </c>
      <c r="C127" s="7" t="s">
        <v>163</v>
      </c>
      <c r="D127" s="7"/>
      <c r="E127" s="7" t="s">
        <v>704</v>
      </c>
      <c r="F127" s="7" t="s">
        <v>347</v>
      </c>
      <c r="G127" s="10" t="s">
        <v>348</v>
      </c>
      <c r="H127" s="7" t="s">
        <v>349</v>
      </c>
      <c r="I127" s="2" t="s">
        <v>589</v>
      </c>
    </row>
    <row r="128" spans="1:9" ht="15" x14ac:dyDescent="0.2">
      <c r="A128" s="7" t="s">
        <v>170</v>
      </c>
      <c r="B128" s="7" t="s">
        <v>621</v>
      </c>
      <c r="C128" s="7" t="s">
        <v>163</v>
      </c>
      <c r="D128" s="7"/>
      <c r="E128" s="7" t="s">
        <v>747</v>
      </c>
      <c r="F128" s="7" t="s">
        <v>171</v>
      </c>
      <c r="G128" s="10" t="s">
        <v>172</v>
      </c>
      <c r="H128" s="7" t="s">
        <v>173</v>
      </c>
      <c r="I128" s="2" t="s">
        <v>798</v>
      </c>
    </row>
    <row r="129" spans="1:27" ht="15" x14ac:dyDescent="0.2">
      <c r="A129" s="7" t="s">
        <v>196</v>
      </c>
      <c r="B129" s="7" t="s">
        <v>621</v>
      </c>
      <c r="C129" s="7" t="s">
        <v>163</v>
      </c>
      <c r="D129" s="7"/>
      <c r="E129" s="7" t="s">
        <v>748</v>
      </c>
      <c r="F129" s="7" t="s">
        <v>197</v>
      </c>
      <c r="G129" s="10" t="s">
        <v>754</v>
      </c>
      <c r="H129" s="7" t="s">
        <v>198</v>
      </c>
      <c r="I129" s="3" t="s">
        <v>561</v>
      </c>
    </row>
    <row r="130" spans="1:27" ht="15" x14ac:dyDescent="0.2">
      <c r="A130" s="7" t="s">
        <v>66</v>
      </c>
      <c r="B130" s="7" t="s">
        <v>25</v>
      </c>
      <c r="C130" s="7" t="s">
        <v>42</v>
      </c>
      <c r="D130" s="7"/>
      <c r="E130" s="7" t="s">
        <v>705</v>
      </c>
      <c r="F130" s="7" t="s">
        <v>64</v>
      </c>
      <c r="G130" s="10" t="s">
        <v>765</v>
      </c>
      <c r="H130" s="7" t="s">
        <v>65</v>
      </c>
      <c r="I130" s="2" t="s">
        <v>563</v>
      </c>
    </row>
    <row r="131" spans="1:27" ht="15" x14ac:dyDescent="0.2">
      <c r="A131" s="7" t="s">
        <v>41</v>
      </c>
      <c r="B131" s="7" t="s">
        <v>25</v>
      </c>
      <c r="C131" s="7" t="s">
        <v>42</v>
      </c>
      <c r="D131" s="7"/>
      <c r="E131" s="7" t="s">
        <v>726</v>
      </c>
      <c r="F131" s="7" t="s">
        <v>43</v>
      </c>
      <c r="G131" s="10" t="s">
        <v>751</v>
      </c>
      <c r="H131" s="7" t="s">
        <v>44</v>
      </c>
      <c r="I131" s="2" t="s">
        <v>563</v>
      </c>
    </row>
    <row r="132" spans="1:27" ht="15" x14ac:dyDescent="0.2">
      <c r="A132" s="7" t="s">
        <v>108</v>
      </c>
      <c r="B132" s="7" t="s">
        <v>25</v>
      </c>
      <c r="C132" s="7" t="s">
        <v>42</v>
      </c>
      <c r="D132" s="7"/>
      <c r="E132" s="7" t="s">
        <v>729</v>
      </c>
      <c r="F132" s="7" t="s">
        <v>109</v>
      </c>
      <c r="G132" s="10" t="s">
        <v>764</v>
      </c>
      <c r="H132" s="7" t="s">
        <v>110</v>
      </c>
      <c r="I132" s="2" t="s">
        <v>563</v>
      </c>
    </row>
    <row r="133" spans="1:27" ht="15" x14ac:dyDescent="0.2">
      <c r="A133" s="7" t="s">
        <v>186</v>
      </c>
      <c r="B133" s="7" t="s">
        <v>621</v>
      </c>
      <c r="C133" s="7" t="s">
        <v>42</v>
      </c>
      <c r="D133" s="7"/>
      <c r="E133" s="7" t="s">
        <v>706</v>
      </c>
      <c r="F133" s="7" t="s">
        <v>187</v>
      </c>
      <c r="G133" s="10" t="s">
        <v>522</v>
      </c>
      <c r="H133" s="7" t="s">
        <v>188</v>
      </c>
      <c r="I133" s="2" t="s">
        <v>560</v>
      </c>
    </row>
    <row r="134" spans="1:27" ht="15" x14ac:dyDescent="0.2">
      <c r="A134" s="7" t="s">
        <v>243</v>
      </c>
      <c r="B134" s="7" t="s">
        <v>621</v>
      </c>
      <c r="C134" s="7" t="s">
        <v>42</v>
      </c>
      <c r="D134" s="7"/>
      <c r="E134" s="7" t="s">
        <v>633</v>
      </c>
      <c r="F134" s="7" t="s">
        <v>241</v>
      </c>
      <c r="G134" s="10" t="s">
        <v>172</v>
      </c>
      <c r="H134" s="7" t="s">
        <v>244</v>
      </c>
      <c r="I134" s="2" t="s">
        <v>798</v>
      </c>
    </row>
    <row r="135" spans="1:27" ht="15" x14ac:dyDescent="0.2">
      <c r="A135" s="7" t="s">
        <v>479</v>
      </c>
      <c r="B135" s="7" t="s">
        <v>621</v>
      </c>
      <c r="C135" s="7" t="s">
        <v>42</v>
      </c>
      <c r="D135" s="7"/>
      <c r="E135" s="7" t="s">
        <v>634</v>
      </c>
      <c r="F135" s="7" t="s">
        <v>477</v>
      </c>
      <c r="G135" s="10" t="s">
        <v>754</v>
      </c>
      <c r="H135" s="7" t="s">
        <v>480</v>
      </c>
      <c r="I135" s="3" t="s">
        <v>561</v>
      </c>
      <c r="J135" s="14"/>
      <c r="K135" s="14"/>
      <c r="L135" s="14"/>
      <c r="M135" s="14"/>
      <c r="N135" s="14"/>
      <c r="O135" s="14"/>
      <c r="P135" s="14"/>
      <c r="Q135" s="14"/>
      <c r="R135" s="14"/>
      <c r="S135" s="14"/>
      <c r="T135" s="14"/>
      <c r="U135" s="14"/>
      <c r="V135" s="14"/>
      <c r="W135" s="14"/>
      <c r="X135" s="14"/>
      <c r="Y135" s="14"/>
      <c r="Z135" s="14"/>
      <c r="AA135" s="14"/>
    </row>
    <row r="136" spans="1:27" ht="15" x14ac:dyDescent="0.2">
      <c r="A136" s="7" t="s">
        <v>486</v>
      </c>
      <c r="B136" s="7" t="s">
        <v>25</v>
      </c>
      <c r="C136" s="7" t="s">
        <v>42</v>
      </c>
      <c r="D136" s="7"/>
      <c r="E136" s="7" t="s">
        <v>731</v>
      </c>
      <c r="F136" s="7" t="s">
        <v>487</v>
      </c>
      <c r="G136" s="10" t="s">
        <v>767</v>
      </c>
      <c r="H136" s="7" t="s">
        <v>488</v>
      </c>
      <c r="I136" s="2" t="s">
        <v>563</v>
      </c>
    </row>
    <row r="137" spans="1:27" ht="15" x14ac:dyDescent="0.2">
      <c r="A137" s="7" t="s">
        <v>395</v>
      </c>
      <c r="B137" s="7" t="s">
        <v>25</v>
      </c>
      <c r="C137" s="7" t="s">
        <v>256</v>
      </c>
      <c r="D137" s="7"/>
      <c r="E137" s="7" t="s">
        <v>707</v>
      </c>
      <c r="F137" s="7" t="s">
        <v>396</v>
      </c>
      <c r="G137" s="10" t="s">
        <v>397</v>
      </c>
      <c r="H137" s="7" t="s">
        <v>398</v>
      </c>
      <c r="I137" s="2" t="s">
        <v>590</v>
      </c>
    </row>
    <row r="138" spans="1:27" ht="15" x14ac:dyDescent="0.2">
      <c r="A138" s="7" t="s">
        <v>255</v>
      </c>
      <c r="B138" s="7" t="s">
        <v>25</v>
      </c>
      <c r="C138" s="7" t="s">
        <v>256</v>
      </c>
      <c r="D138" s="7"/>
      <c r="E138" s="7" t="s">
        <v>743</v>
      </c>
      <c r="F138" s="7" t="s">
        <v>549</v>
      </c>
      <c r="G138" s="10" t="s">
        <v>257</v>
      </c>
      <c r="H138" s="7" t="s">
        <v>258</v>
      </c>
      <c r="I138" s="2" t="s">
        <v>590</v>
      </c>
    </row>
    <row r="139" spans="1:27" ht="15" x14ac:dyDescent="0.2">
      <c r="A139" s="7" t="s">
        <v>330</v>
      </c>
      <c r="B139" s="7" t="s">
        <v>25</v>
      </c>
      <c r="C139" s="7" t="s">
        <v>256</v>
      </c>
      <c r="D139" s="7"/>
      <c r="E139" s="7" t="s">
        <v>703</v>
      </c>
      <c r="F139" s="7" t="s">
        <v>331</v>
      </c>
      <c r="G139" s="10" t="s">
        <v>328</v>
      </c>
      <c r="H139" s="7" t="s">
        <v>332</v>
      </c>
      <c r="I139" s="2" t="s">
        <v>591</v>
      </c>
    </row>
    <row r="140" spans="1:27" ht="15" x14ac:dyDescent="0.2">
      <c r="A140" s="7" t="s">
        <v>391</v>
      </c>
      <c r="B140" s="7" t="s">
        <v>25</v>
      </c>
      <c r="C140" s="7" t="s">
        <v>256</v>
      </c>
      <c r="D140" s="7"/>
      <c r="E140" s="7" t="s">
        <v>708</v>
      </c>
      <c r="F140" s="7" t="s">
        <v>392</v>
      </c>
      <c r="G140" s="10" t="s">
        <v>393</v>
      </c>
      <c r="H140" s="7" t="s">
        <v>394</v>
      </c>
      <c r="I140" s="2" t="s">
        <v>563</v>
      </c>
    </row>
    <row r="141" spans="1:27" ht="15" x14ac:dyDescent="0.2">
      <c r="A141" s="7" t="s">
        <v>152</v>
      </c>
      <c r="B141" s="7" t="s">
        <v>25</v>
      </c>
      <c r="C141" s="7" t="s">
        <v>153</v>
      </c>
      <c r="D141" s="7"/>
      <c r="E141" s="7" t="s">
        <v>744</v>
      </c>
      <c r="F141" s="7" t="s">
        <v>154</v>
      </c>
      <c r="G141" s="10" t="s">
        <v>155</v>
      </c>
      <c r="H141" s="7" t="s">
        <v>156</v>
      </c>
      <c r="I141" s="2" t="s">
        <v>793</v>
      </c>
    </row>
    <row r="142" spans="1:27" ht="15" x14ac:dyDescent="0.2">
      <c r="A142" s="7" t="s">
        <v>259</v>
      </c>
      <c r="B142" s="7" t="s">
        <v>25</v>
      </c>
      <c r="C142" s="7" t="s">
        <v>153</v>
      </c>
      <c r="D142" s="7"/>
      <c r="E142" s="7" t="s">
        <v>519</v>
      </c>
      <c r="F142" s="7" t="s">
        <v>260</v>
      </c>
      <c r="G142" s="10" t="s">
        <v>261</v>
      </c>
      <c r="H142" s="7" t="s">
        <v>262</v>
      </c>
      <c r="I142" s="2" t="s">
        <v>793</v>
      </c>
    </row>
    <row r="143" spans="1:27" ht="15" x14ac:dyDescent="0.2">
      <c r="A143" s="7" t="s">
        <v>399</v>
      </c>
      <c r="B143" s="7" t="s">
        <v>25</v>
      </c>
      <c r="C143" s="7" t="s">
        <v>153</v>
      </c>
      <c r="D143" s="7"/>
      <c r="E143" s="7" t="s">
        <v>520</v>
      </c>
      <c r="F143" s="7" t="s">
        <v>400</v>
      </c>
      <c r="G143" s="10" t="s">
        <v>401</v>
      </c>
      <c r="H143" s="7" t="s">
        <v>402</v>
      </c>
      <c r="I143" s="2" t="s">
        <v>793</v>
      </c>
    </row>
    <row r="144" spans="1:27" ht="15" x14ac:dyDescent="0.2">
      <c r="A144" s="7" t="s">
        <v>510</v>
      </c>
      <c r="B144" s="7" t="s">
        <v>25</v>
      </c>
      <c r="C144" s="7" t="s">
        <v>153</v>
      </c>
      <c r="D144" s="7"/>
      <c r="E144" s="7" t="s">
        <v>518</v>
      </c>
      <c r="F144" s="7" t="s">
        <v>512</v>
      </c>
      <c r="G144" s="10" t="s">
        <v>514</v>
      </c>
      <c r="H144" s="7" t="s">
        <v>516</v>
      </c>
      <c r="I144" s="2" t="s">
        <v>793</v>
      </c>
    </row>
    <row r="145" spans="1:9" ht="15" x14ac:dyDescent="0.2">
      <c r="A145" s="7" t="s">
        <v>511</v>
      </c>
      <c r="B145" s="7" t="s">
        <v>25</v>
      </c>
      <c r="C145" s="7" t="s">
        <v>153</v>
      </c>
      <c r="D145" s="7"/>
      <c r="E145" s="7" t="s">
        <v>745</v>
      </c>
      <c r="F145" s="7" t="s">
        <v>513</v>
      </c>
      <c r="G145" s="10" t="s">
        <v>515</v>
      </c>
      <c r="H145" s="7" t="s">
        <v>517</v>
      </c>
      <c r="I145" s="2" t="s">
        <v>793</v>
      </c>
    </row>
    <row r="146" spans="1:9" ht="15" x14ac:dyDescent="0.2">
      <c r="A146" s="7" t="s">
        <v>54</v>
      </c>
      <c r="B146" s="7" t="s">
        <v>25</v>
      </c>
      <c r="C146" s="7" t="s">
        <v>55</v>
      </c>
      <c r="D146" s="7"/>
      <c r="E146" s="7" t="s">
        <v>709</v>
      </c>
      <c r="F146" s="7" t="s">
        <v>56</v>
      </c>
      <c r="G146" s="10" t="s">
        <v>57</v>
      </c>
      <c r="H146" s="7" t="s">
        <v>58</v>
      </c>
      <c r="I146" s="2" t="s">
        <v>592</v>
      </c>
    </row>
    <row r="147" spans="1:9" ht="15" x14ac:dyDescent="0.2">
      <c r="A147" s="7" t="s">
        <v>114</v>
      </c>
      <c r="B147" s="7" t="s">
        <v>25</v>
      </c>
      <c r="C147" s="7" t="s">
        <v>55</v>
      </c>
      <c r="D147" s="7"/>
      <c r="E147" s="7" t="s">
        <v>710</v>
      </c>
      <c r="F147" s="7" t="s">
        <v>115</v>
      </c>
      <c r="G147" s="10" t="s">
        <v>116</v>
      </c>
      <c r="H147" s="7" t="s">
        <v>117</v>
      </c>
      <c r="I147" s="2" t="s">
        <v>806</v>
      </c>
    </row>
    <row r="148" spans="1:9" ht="15" x14ac:dyDescent="0.2">
      <c r="A148" s="7" t="s">
        <v>377</v>
      </c>
      <c r="B148" s="7" t="s">
        <v>25</v>
      </c>
      <c r="C148" s="7" t="s">
        <v>55</v>
      </c>
      <c r="D148" s="7"/>
      <c r="E148" s="7" t="s">
        <v>711</v>
      </c>
      <c r="F148" s="7" t="s">
        <v>378</v>
      </c>
      <c r="G148" s="10" t="s">
        <v>379</v>
      </c>
      <c r="H148" s="7" t="s">
        <v>380</v>
      </c>
      <c r="I148" s="2" t="s">
        <v>806</v>
      </c>
    </row>
    <row r="149" spans="1:9" ht="15" x14ac:dyDescent="0.2">
      <c r="A149" s="7" t="s">
        <v>245</v>
      </c>
      <c r="B149" s="7" t="s">
        <v>25</v>
      </c>
      <c r="C149" s="7" t="s">
        <v>55</v>
      </c>
      <c r="D149" s="7"/>
      <c r="E149" s="7" t="s">
        <v>712</v>
      </c>
      <c r="F149" s="7" t="s">
        <v>246</v>
      </c>
      <c r="G149" s="10" t="s">
        <v>761</v>
      </c>
      <c r="H149" s="7" t="s">
        <v>247</v>
      </c>
      <c r="I149" s="2" t="s">
        <v>806</v>
      </c>
    </row>
    <row r="150" spans="1:9" ht="15" x14ac:dyDescent="0.2">
      <c r="A150" s="7" t="s">
        <v>248</v>
      </c>
      <c r="B150" s="7" t="s">
        <v>25</v>
      </c>
      <c r="C150" s="7" t="s">
        <v>55</v>
      </c>
      <c r="D150" s="7"/>
      <c r="E150" s="7" t="s">
        <v>713</v>
      </c>
      <c r="F150" s="7" t="s">
        <v>249</v>
      </c>
      <c r="G150" s="10" t="s">
        <v>762</v>
      </c>
      <c r="H150" s="7" t="s">
        <v>250</v>
      </c>
      <c r="I150" s="2" t="s">
        <v>806</v>
      </c>
    </row>
    <row r="151" spans="1:9" ht="15" x14ac:dyDescent="0.2">
      <c r="A151" s="7" t="s">
        <v>251</v>
      </c>
      <c r="B151" s="7" t="s">
        <v>25</v>
      </c>
      <c r="C151" s="7" t="s">
        <v>55</v>
      </c>
      <c r="D151" s="7"/>
      <c r="E151" s="7" t="s">
        <v>714</v>
      </c>
      <c r="F151" s="7" t="s">
        <v>252</v>
      </c>
      <c r="G151" s="10" t="s">
        <v>253</v>
      </c>
      <c r="H151" s="7" t="s">
        <v>254</v>
      </c>
      <c r="I151" s="2" t="s">
        <v>807</v>
      </c>
    </row>
    <row r="152" spans="1:9" ht="15" x14ac:dyDescent="0.2">
      <c r="A152" s="7" t="s">
        <v>271</v>
      </c>
      <c r="B152" s="7" t="s">
        <v>25</v>
      </c>
      <c r="C152" s="7" t="s">
        <v>55</v>
      </c>
      <c r="D152" s="7"/>
      <c r="E152" s="7" t="s">
        <v>715</v>
      </c>
      <c r="F152" s="7" t="s">
        <v>272</v>
      </c>
      <c r="G152" s="10" t="s">
        <v>273</v>
      </c>
      <c r="H152" s="7" t="s">
        <v>274</v>
      </c>
      <c r="I152" s="2" t="s">
        <v>808</v>
      </c>
    </row>
    <row r="153" spans="1:9" ht="15" x14ac:dyDescent="0.2">
      <c r="A153" s="7" t="s">
        <v>283</v>
      </c>
      <c r="B153" s="7" t="s">
        <v>621</v>
      </c>
      <c r="C153" s="7" t="s">
        <v>55</v>
      </c>
      <c r="D153" s="7"/>
      <c r="E153" s="7" t="s">
        <v>716</v>
      </c>
      <c r="F153" s="7" t="s">
        <v>284</v>
      </c>
      <c r="G153" s="10" t="s">
        <v>285</v>
      </c>
      <c r="H153" s="7" t="s">
        <v>286</v>
      </c>
      <c r="I153" s="2" t="s">
        <v>597</v>
      </c>
    </row>
    <row r="154" spans="1:9" ht="10" customHeight="1" x14ac:dyDescent="0.2">
      <c r="A154" s="7" t="s">
        <v>338</v>
      </c>
      <c r="B154" s="7" t="s">
        <v>25</v>
      </c>
      <c r="C154" s="7" t="s">
        <v>55</v>
      </c>
      <c r="D154" s="7"/>
      <c r="E154" s="7" t="s">
        <v>717</v>
      </c>
      <c r="F154" s="7" t="s">
        <v>339</v>
      </c>
      <c r="G154" s="10" t="s">
        <v>340</v>
      </c>
      <c r="H154" s="7" t="s">
        <v>341</v>
      </c>
      <c r="I154" s="2" t="s">
        <v>808</v>
      </c>
    </row>
    <row r="155" spans="1:9" ht="15" x14ac:dyDescent="0.2">
      <c r="A155" s="7" t="s">
        <v>342</v>
      </c>
      <c r="B155" s="7" t="s">
        <v>621</v>
      </c>
      <c r="C155" s="7" t="s">
        <v>55</v>
      </c>
      <c r="D155" s="7"/>
      <c r="E155" s="7" t="s">
        <v>746</v>
      </c>
      <c r="F155" s="7" t="s">
        <v>343</v>
      </c>
      <c r="G155" s="10" t="s">
        <v>344</v>
      </c>
      <c r="H155" s="7" t="s">
        <v>345</v>
      </c>
      <c r="I155" s="2" t="s">
        <v>601</v>
      </c>
    </row>
    <row r="156" spans="1:9" ht="15" x14ac:dyDescent="0.2">
      <c r="A156" s="7" t="s">
        <v>493</v>
      </c>
      <c r="B156" s="7" t="s">
        <v>25</v>
      </c>
      <c r="C156" s="7" t="s">
        <v>68</v>
      </c>
      <c r="D156" s="7"/>
      <c r="E156" s="7" t="s">
        <v>718</v>
      </c>
      <c r="F156" s="7" t="s">
        <v>494</v>
      </c>
      <c r="G156" s="10" t="s">
        <v>355</v>
      </c>
      <c r="H156" s="7" t="s">
        <v>495</v>
      </c>
      <c r="I156" s="2" t="s">
        <v>809</v>
      </c>
    </row>
    <row r="157" spans="1:9" ht="15" x14ac:dyDescent="0.2">
      <c r="A157" s="7" t="s">
        <v>353</v>
      </c>
      <c r="B157" s="7" t="s">
        <v>25</v>
      </c>
      <c r="C157" s="7" t="s">
        <v>68</v>
      </c>
      <c r="D157" s="7"/>
      <c r="E157" s="7" t="s">
        <v>719</v>
      </c>
      <c r="F157" s="7" t="s">
        <v>354</v>
      </c>
      <c r="G157" s="10" t="s">
        <v>355</v>
      </c>
      <c r="H157" s="7" t="s">
        <v>356</v>
      </c>
      <c r="I157" s="2" t="s">
        <v>809</v>
      </c>
    </row>
    <row r="158" spans="1:9" ht="15" x14ac:dyDescent="0.2">
      <c r="A158" s="7" t="s">
        <v>67</v>
      </c>
      <c r="B158" s="7" t="s">
        <v>25</v>
      </c>
      <c r="C158" s="7" t="s">
        <v>68</v>
      </c>
      <c r="D158" s="7"/>
      <c r="E158" s="7" t="s">
        <v>749</v>
      </c>
      <c r="F158" s="7" t="s">
        <v>64</v>
      </c>
      <c r="G158" s="10" t="s">
        <v>765</v>
      </c>
      <c r="H158" s="7" t="s">
        <v>65</v>
      </c>
      <c r="I158" s="3" t="s">
        <v>559</v>
      </c>
    </row>
    <row r="159" spans="1:9" ht="15" x14ac:dyDescent="0.2">
      <c r="A159" s="7" t="s">
        <v>302</v>
      </c>
      <c r="B159" s="7" t="s">
        <v>25</v>
      </c>
      <c r="C159" s="7" t="s">
        <v>68</v>
      </c>
      <c r="D159" s="7"/>
      <c r="E159" s="7" t="s">
        <v>720</v>
      </c>
      <c r="F159" s="7" t="s">
        <v>303</v>
      </c>
      <c r="G159" s="10" t="s">
        <v>304</v>
      </c>
      <c r="H159" s="7" t="s">
        <v>305</v>
      </c>
      <c r="I159" s="2" t="s">
        <v>795</v>
      </c>
    </row>
    <row r="160" spans="1:9" ht="15" x14ac:dyDescent="0.2">
      <c r="A160" s="7" t="s">
        <v>387</v>
      </c>
      <c r="B160" s="7" t="s">
        <v>621</v>
      </c>
      <c r="C160" s="7" t="s">
        <v>68</v>
      </c>
      <c r="D160" s="7"/>
      <c r="E160" s="7" t="s">
        <v>721</v>
      </c>
      <c r="F160" s="7" t="s">
        <v>388</v>
      </c>
      <c r="G160" s="10" t="s">
        <v>389</v>
      </c>
      <c r="H160" s="7" t="s">
        <v>390</v>
      </c>
      <c r="I160" s="2" t="s">
        <v>810</v>
      </c>
    </row>
    <row r="161" spans="1:9" ht="15" x14ac:dyDescent="0.2">
      <c r="A161" s="7" t="s">
        <v>144</v>
      </c>
      <c r="B161" s="7" t="s">
        <v>25</v>
      </c>
      <c r="C161" s="7" t="s">
        <v>68</v>
      </c>
      <c r="D161" s="7"/>
      <c r="E161" s="7" t="s">
        <v>722</v>
      </c>
      <c r="F161" s="7" t="s">
        <v>145</v>
      </c>
      <c r="G161" s="10" t="s">
        <v>146</v>
      </c>
      <c r="H161" s="7" t="s">
        <v>147</v>
      </c>
      <c r="I161" s="2" t="s">
        <v>796</v>
      </c>
    </row>
    <row r="162" spans="1:9" ht="15" x14ac:dyDescent="0.2">
      <c r="A162" s="7" t="s">
        <v>192</v>
      </c>
      <c r="B162" s="7" t="s">
        <v>25</v>
      </c>
      <c r="C162" s="7" t="s">
        <v>68</v>
      </c>
      <c r="D162" s="7"/>
      <c r="E162" s="7" t="s">
        <v>723</v>
      </c>
      <c r="F162" s="7" t="s">
        <v>193</v>
      </c>
      <c r="G162" s="10" t="s">
        <v>194</v>
      </c>
      <c r="H162" s="7" t="s">
        <v>195</v>
      </c>
      <c r="I162" s="2" t="s">
        <v>593</v>
      </c>
    </row>
    <row r="163" spans="1:9" ht="15" x14ac:dyDescent="0.2">
      <c r="A163" s="7" t="s">
        <v>298</v>
      </c>
      <c r="B163" s="7" t="s">
        <v>25</v>
      </c>
      <c r="C163" s="7" t="s">
        <v>68</v>
      </c>
      <c r="D163" s="7"/>
      <c r="E163" s="7" t="s">
        <v>724</v>
      </c>
      <c r="F163" s="7" t="s">
        <v>299</v>
      </c>
      <c r="G163" s="10" t="s">
        <v>300</v>
      </c>
      <c r="H163" s="7" t="s">
        <v>301</v>
      </c>
      <c r="I163" s="2" t="s">
        <v>594</v>
      </c>
    </row>
    <row r="164" spans="1:9" ht="15" x14ac:dyDescent="0.2">
      <c r="A164" s="7" t="s">
        <v>449</v>
      </c>
      <c r="B164" s="7" t="s">
        <v>621</v>
      </c>
      <c r="C164" s="7" t="s">
        <v>68</v>
      </c>
      <c r="D164" s="7"/>
      <c r="E164" s="7" t="s">
        <v>750</v>
      </c>
      <c r="F164" s="7" t="s">
        <v>552</v>
      </c>
      <c r="G164" s="10" t="s">
        <v>450</v>
      </c>
      <c r="H164" s="7" t="s">
        <v>451</v>
      </c>
      <c r="I164" s="2" t="s">
        <v>602</v>
      </c>
    </row>
    <row r="165" spans="1:9" ht="15" x14ac:dyDescent="0.2">
      <c r="A165" s="7" t="s">
        <v>452</v>
      </c>
      <c r="B165" s="7" t="s">
        <v>621</v>
      </c>
      <c r="C165" s="7" t="s">
        <v>68</v>
      </c>
      <c r="D165" s="7"/>
      <c r="E165" s="7" t="s">
        <v>725</v>
      </c>
      <c r="F165" s="7" t="s">
        <v>453</v>
      </c>
      <c r="G165" s="10" t="s">
        <v>454</v>
      </c>
      <c r="H165" s="7" t="s">
        <v>455</v>
      </c>
      <c r="I165" s="2" t="s">
        <v>595</v>
      </c>
    </row>
    <row r="166" spans="1:9" ht="15" x14ac:dyDescent="0.2">
      <c r="D166" s="7"/>
      <c r="G166" s="10"/>
      <c r="H166" s="7"/>
    </row>
    <row r="167" spans="1:9" ht="15" x14ac:dyDescent="0.2">
      <c r="D167" s="7"/>
      <c r="G167" s="10"/>
      <c r="H167" s="7"/>
    </row>
    <row r="168" spans="1:9" ht="15" x14ac:dyDescent="0.2">
      <c r="D168" s="7"/>
      <c r="G168" s="10"/>
      <c r="H168" s="7"/>
    </row>
    <row r="169" spans="1:9" ht="15" x14ac:dyDescent="0.2">
      <c r="D169" s="7"/>
      <c r="G169" s="10"/>
      <c r="H169" s="7"/>
    </row>
    <row r="170" spans="1:9" ht="15" x14ac:dyDescent="0.2">
      <c r="D170" s="7"/>
      <c r="G170" s="10"/>
      <c r="H170" s="7"/>
    </row>
    <row r="171" spans="1:9" ht="15" x14ac:dyDescent="0.2">
      <c r="D171" s="7"/>
      <c r="G171" s="10"/>
      <c r="H171" s="7"/>
    </row>
    <row r="172" spans="1:9" ht="15" x14ac:dyDescent="0.2">
      <c r="D172" s="7"/>
      <c r="G172" s="10"/>
      <c r="H172" s="7"/>
    </row>
    <row r="173" spans="1:9" ht="15" x14ac:dyDescent="0.2">
      <c r="D173" s="7"/>
      <c r="G173" s="10"/>
      <c r="H173" s="7"/>
    </row>
    <row r="174" spans="1:9" ht="15" x14ac:dyDescent="0.2">
      <c r="D174" s="7"/>
      <c r="G174" s="10"/>
      <c r="H174" s="7"/>
    </row>
    <row r="175" spans="1:9" ht="15" x14ac:dyDescent="0.2">
      <c r="D175" s="7"/>
      <c r="G175" s="10"/>
      <c r="H175" s="7"/>
    </row>
    <row r="176" spans="1:9" ht="15" x14ac:dyDescent="0.2">
      <c r="D176" s="7"/>
      <c r="G176" s="10"/>
      <c r="H176" s="7"/>
    </row>
    <row r="177" spans="4:8" ht="15" x14ac:dyDescent="0.2">
      <c r="D177" s="7"/>
      <c r="G177" s="10"/>
      <c r="H177" s="7"/>
    </row>
    <row r="178" spans="4:8" ht="15" x14ac:dyDescent="0.2">
      <c r="D178" s="7"/>
      <c r="G178" s="10"/>
      <c r="H178" s="7"/>
    </row>
    <row r="179" spans="4:8" ht="15" x14ac:dyDescent="0.2">
      <c r="D179" s="7"/>
      <c r="G179" s="10"/>
      <c r="H179" s="7"/>
    </row>
    <row r="180" spans="4:8" ht="15" x14ac:dyDescent="0.2">
      <c r="D180" s="7"/>
      <c r="G180" s="10"/>
      <c r="H180" s="7"/>
    </row>
    <row r="181" spans="4:8" ht="15" x14ac:dyDescent="0.2">
      <c r="D181" s="7"/>
      <c r="G181" s="10"/>
      <c r="H181" s="7"/>
    </row>
    <row r="182" spans="4:8" ht="15" x14ac:dyDescent="0.2">
      <c r="D182" s="7"/>
      <c r="G182" s="10"/>
      <c r="H182" s="7"/>
    </row>
    <row r="183" spans="4:8" ht="15" x14ac:dyDescent="0.2">
      <c r="D183" s="7"/>
      <c r="G183" s="10"/>
      <c r="H183" s="7"/>
    </row>
    <row r="184" spans="4:8" ht="15" x14ac:dyDescent="0.2">
      <c r="D184" s="7"/>
      <c r="G184" s="10"/>
      <c r="H184" s="7"/>
    </row>
    <row r="185" spans="4:8" ht="15" x14ac:dyDescent="0.2">
      <c r="D185" s="7"/>
      <c r="G185" s="10"/>
      <c r="H185" s="7"/>
    </row>
    <row r="186" spans="4:8" ht="15" x14ac:dyDescent="0.2">
      <c r="D186" s="7"/>
      <c r="G186" s="10"/>
      <c r="H186" s="7"/>
    </row>
    <row r="187" spans="4:8" ht="15" x14ac:dyDescent="0.2">
      <c r="D187" s="7"/>
      <c r="G187" s="10"/>
      <c r="H187" s="7"/>
    </row>
    <row r="188" spans="4:8" ht="15" x14ac:dyDescent="0.2">
      <c r="D188" s="7"/>
      <c r="G188" s="10"/>
      <c r="H188" s="7"/>
    </row>
    <row r="189" spans="4:8" ht="15" x14ac:dyDescent="0.2">
      <c r="D189" s="7"/>
      <c r="G189" s="10"/>
      <c r="H189" s="7"/>
    </row>
    <row r="190" spans="4:8" ht="15" x14ac:dyDescent="0.2">
      <c r="D190" s="7"/>
      <c r="G190" s="10"/>
      <c r="H190" s="7"/>
    </row>
    <row r="191" spans="4:8" ht="15" x14ac:dyDescent="0.2">
      <c r="D191" s="7"/>
      <c r="G191" s="10"/>
      <c r="H191" s="7"/>
    </row>
    <row r="192" spans="4:8" ht="15" x14ac:dyDescent="0.2">
      <c r="D192" s="7"/>
      <c r="G192" s="10"/>
      <c r="H192" s="7"/>
    </row>
    <row r="193" spans="4:8" ht="15" x14ac:dyDescent="0.2">
      <c r="D193" s="7"/>
      <c r="G193" s="10"/>
      <c r="H193" s="7"/>
    </row>
    <row r="194" spans="4:8" ht="15" x14ac:dyDescent="0.2">
      <c r="D194" s="7"/>
      <c r="G194" s="10"/>
      <c r="H194" s="7"/>
    </row>
    <row r="195" spans="4:8" ht="15" x14ac:dyDescent="0.2">
      <c r="D195" s="7"/>
      <c r="G195" s="10"/>
      <c r="H195" s="7"/>
    </row>
    <row r="196" spans="4:8" ht="15" x14ac:dyDescent="0.2">
      <c r="D196" s="7"/>
      <c r="G196" s="10"/>
      <c r="H196" s="7"/>
    </row>
    <row r="197" spans="4:8" ht="15" x14ac:dyDescent="0.2">
      <c r="D197" s="7"/>
      <c r="G197" s="10"/>
      <c r="H197" s="7"/>
    </row>
    <row r="198" spans="4:8" ht="15" x14ac:dyDescent="0.2">
      <c r="D198" s="7"/>
      <c r="G198" s="10"/>
      <c r="H198" s="7"/>
    </row>
    <row r="199" spans="4:8" ht="15" x14ac:dyDescent="0.2">
      <c r="D199" s="7"/>
      <c r="G199" s="10"/>
      <c r="H199" s="7"/>
    </row>
    <row r="200" spans="4:8" ht="15" x14ac:dyDescent="0.2">
      <c r="D200" s="7"/>
      <c r="G200" s="10"/>
      <c r="H200" s="7"/>
    </row>
    <row r="201" spans="4:8" ht="15" x14ac:dyDescent="0.2">
      <c r="D201" s="7"/>
      <c r="G201" s="10"/>
      <c r="H201" s="7"/>
    </row>
    <row r="202" spans="4:8" ht="15" x14ac:dyDescent="0.2">
      <c r="D202" s="7"/>
      <c r="G202" s="10"/>
      <c r="H202" s="7"/>
    </row>
    <row r="203" spans="4:8" ht="15" x14ac:dyDescent="0.2">
      <c r="D203" s="7"/>
      <c r="G203" s="10"/>
      <c r="H203" s="7"/>
    </row>
    <row r="204" spans="4:8" ht="15" x14ac:dyDescent="0.2">
      <c r="D204" s="7"/>
      <c r="G204" s="10"/>
      <c r="H204" s="7"/>
    </row>
    <row r="205" spans="4:8" ht="15" x14ac:dyDescent="0.2">
      <c r="D205" s="7"/>
      <c r="G205" s="10"/>
      <c r="H205" s="7"/>
    </row>
    <row r="206" spans="4:8" ht="15" x14ac:dyDescent="0.2">
      <c r="D206" s="7"/>
      <c r="G206" s="10"/>
      <c r="H206" s="7"/>
    </row>
    <row r="207" spans="4:8" ht="15" x14ac:dyDescent="0.2">
      <c r="D207" s="7"/>
      <c r="G207" s="10"/>
      <c r="H207" s="7"/>
    </row>
    <row r="208" spans="4:8" ht="15" x14ac:dyDescent="0.2">
      <c r="D208" s="7"/>
      <c r="G208" s="10"/>
      <c r="H208" s="7"/>
    </row>
    <row r="209" spans="4:8" ht="15" x14ac:dyDescent="0.2">
      <c r="D209" s="7"/>
      <c r="G209" s="10"/>
      <c r="H209" s="7"/>
    </row>
    <row r="210" spans="4:8" ht="15" x14ac:dyDescent="0.2">
      <c r="D210" s="7"/>
      <c r="G210" s="10"/>
      <c r="H210" s="7"/>
    </row>
    <row r="211" spans="4:8" ht="15" x14ac:dyDescent="0.2">
      <c r="D211" s="7"/>
      <c r="G211" s="10"/>
      <c r="H211" s="7"/>
    </row>
    <row r="212" spans="4:8" ht="15" x14ac:dyDescent="0.2">
      <c r="D212" s="7"/>
      <c r="G212" s="10"/>
      <c r="H212" s="7"/>
    </row>
    <row r="213" spans="4:8" ht="15" x14ac:dyDescent="0.2">
      <c r="D213" s="7"/>
      <c r="G213" s="10"/>
      <c r="H213" s="7"/>
    </row>
    <row r="214" spans="4:8" ht="15" x14ac:dyDescent="0.2">
      <c r="D214" s="7"/>
      <c r="G214" s="10"/>
      <c r="H214" s="7"/>
    </row>
    <row r="215" spans="4:8" ht="15" x14ac:dyDescent="0.2">
      <c r="D215" s="7"/>
      <c r="G215" s="10"/>
      <c r="H215" s="7"/>
    </row>
    <row r="216" spans="4:8" ht="15" x14ac:dyDescent="0.2">
      <c r="D216" s="7"/>
      <c r="G216" s="10"/>
      <c r="H216" s="7"/>
    </row>
    <row r="217" spans="4:8" ht="15" x14ac:dyDescent="0.2">
      <c r="D217" s="7"/>
      <c r="G217" s="10"/>
      <c r="H217" s="7"/>
    </row>
    <row r="218" spans="4:8" ht="15" x14ac:dyDescent="0.2">
      <c r="D218" s="7"/>
      <c r="G218" s="10"/>
      <c r="H218" s="7"/>
    </row>
    <row r="219" spans="4:8" ht="15" x14ac:dyDescent="0.2">
      <c r="D219" s="7"/>
      <c r="G219" s="10"/>
      <c r="H219" s="7"/>
    </row>
    <row r="220" spans="4:8" ht="15" x14ac:dyDescent="0.2">
      <c r="D220" s="7"/>
      <c r="G220" s="10"/>
      <c r="H220" s="7"/>
    </row>
    <row r="221" spans="4:8" ht="15" x14ac:dyDescent="0.2">
      <c r="D221" s="7"/>
      <c r="G221" s="10"/>
      <c r="H221" s="7"/>
    </row>
    <row r="222" spans="4:8" ht="15" x14ac:dyDescent="0.2">
      <c r="D222" s="7"/>
      <c r="G222" s="10"/>
      <c r="H222" s="7"/>
    </row>
    <row r="223" spans="4:8" ht="15" x14ac:dyDescent="0.2">
      <c r="D223" s="7"/>
      <c r="G223" s="10"/>
      <c r="H223" s="7"/>
    </row>
    <row r="224" spans="4:8" ht="15" x14ac:dyDescent="0.2">
      <c r="D224" s="7"/>
      <c r="G224" s="10"/>
      <c r="H224" s="7"/>
    </row>
    <row r="225" spans="4:8" ht="15" x14ac:dyDescent="0.2">
      <c r="D225" s="7"/>
      <c r="G225" s="10"/>
      <c r="H225" s="7"/>
    </row>
    <row r="226" spans="4:8" ht="15" x14ac:dyDescent="0.2">
      <c r="D226" s="7"/>
      <c r="G226" s="10"/>
      <c r="H226" s="7"/>
    </row>
    <row r="227" spans="4:8" ht="15" x14ac:dyDescent="0.2">
      <c r="D227" s="7"/>
      <c r="G227" s="10"/>
      <c r="H227" s="7"/>
    </row>
    <row r="228" spans="4:8" ht="15" x14ac:dyDescent="0.2">
      <c r="D228" s="7"/>
      <c r="G228" s="10"/>
      <c r="H228" s="7"/>
    </row>
    <row r="229" spans="4:8" ht="15" x14ac:dyDescent="0.2">
      <c r="D229" s="7"/>
      <c r="G229" s="10"/>
      <c r="H229" s="7"/>
    </row>
    <row r="230" spans="4:8" ht="15" x14ac:dyDescent="0.2">
      <c r="D230" s="7"/>
      <c r="G230" s="10"/>
      <c r="H230" s="7"/>
    </row>
    <row r="231" spans="4:8" ht="15" x14ac:dyDescent="0.2">
      <c r="D231" s="7"/>
      <c r="G231" s="10"/>
      <c r="H231" s="7"/>
    </row>
    <row r="232" spans="4:8" ht="15" x14ac:dyDescent="0.2">
      <c r="D232" s="7"/>
      <c r="G232" s="10"/>
      <c r="H232" s="7"/>
    </row>
    <row r="233" spans="4:8" ht="15" x14ac:dyDescent="0.2">
      <c r="D233" s="7"/>
      <c r="G233" s="10"/>
      <c r="H233" s="7"/>
    </row>
    <row r="234" spans="4:8" ht="15" x14ac:dyDescent="0.2">
      <c r="D234" s="7"/>
      <c r="G234" s="10"/>
      <c r="H234" s="7"/>
    </row>
    <row r="235" spans="4:8" ht="15" x14ac:dyDescent="0.2">
      <c r="D235" s="7"/>
      <c r="G235" s="10"/>
      <c r="H235" s="7"/>
    </row>
    <row r="236" spans="4:8" ht="15" x14ac:dyDescent="0.2">
      <c r="D236" s="7"/>
      <c r="G236" s="10"/>
      <c r="H236" s="7"/>
    </row>
    <row r="237" spans="4:8" ht="15" x14ac:dyDescent="0.2">
      <c r="D237" s="7"/>
      <c r="G237" s="10"/>
      <c r="H237" s="7"/>
    </row>
    <row r="238" spans="4:8" ht="15" x14ac:dyDescent="0.2">
      <c r="D238" s="7"/>
      <c r="G238" s="10"/>
      <c r="H238" s="7"/>
    </row>
    <row r="239" spans="4:8" ht="15" x14ac:dyDescent="0.2">
      <c r="D239" s="7"/>
      <c r="G239" s="10"/>
      <c r="H239" s="7"/>
    </row>
    <row r="240" spans="4:8" ht="15" x14ac:dyDescent="0.2">
      <c r="D240" s="7"/>
      <c r="G240" s="10"/>
      <c r="H240" s="7"/>
    </row>
    <row r="241" spans="4:8" ht="15" x14ac:dyDescent="0.2">
      <c r="D241" s="7"/>
      <c r="G241" s="10"/>
      <c r="H241" s="7"/>
    </row>
    <row r="242" spans="4:8" ht="15" x14ac:dyDescent="0.2">
      <c r="D242" s="7"/>
      <c r="G242" s="10"/>
      <c r="H242" s="7"/>
    </row>
    <row r="243" spans="4:8" ht="15" x14ac:dyDescent="0.2">
      <c r="D243" s="7"/>
      <c r="G243" s="10"/>
      <c r="H243" s="7"/>
    </row>
    <row r="244" spans="4:8" ht="15" x14ac:dyDescent="0.2">
      <c r="D244" s="7"/>
      <c r="G244" s="10"/>
      <c r="H244" s="7"/>
    </row>
    <row r="245" spans="4:8" ht="15" x14ac:dyDescent="0.2">
      <c r="D245" s="7"/>
      <c r="G245" s="10"/>
      <c r="H245" s="7"/>
    </row>
    <row r="246" spans="4:8" ht="15" x14ac:dyDescent="0.2">
      <c r="D246" s="7"/>
      <c r="G246" s="10"/>
      <c r="H246" s="7"/>
    </row>
    <row r="247" spans="4:8" ht="15" x14ac:dyDescent="0.2">
      <c r="D247" s="7"/>
      <c r="G247" s="10"/>
      <c r="H247" s="7"/>
    </row>
    <row r="248" spans="4:8" ht="15" x14ac:dyDescent="0.2">
      <c r="D248" s="7"/>
      <c r="G248" s="10"/>
      <c r="H248" s="7"/>
    </row>
    <row r="249" spans="4:8" ht="15" x14ac:dyDescent="0.2">
      <c r="D249" s="7"/>
      <c r="G249" s="10"/>
      <c r="H249" s="7"/>
    </row>
    <row r="250" spans="4:8" ht="15" x14ac:dyDescent="0.2">
      <c r="D250" s="7"/>
      <c r="G250" s="10"/>
      <c r="H250" s="7"/>
    </row>
    <row r="251" spans="4:8" ht="15" x14ac:dyDescent="0.2">
      <c r="D251" s="7"/>
      <c r="G251" s="10"/>
      <c r="H251" s="7"/>
    </row>
    <row r="252" spans="4:8" ht="15" x14ac:dyDescent="0.2">
      <c r="D252" s="7"/>
      <c r="G252" s="10"/>
      <c r="H252" s="7"/>
    </row>
    <row r="253" spans="4:8" ht="15" x14ac:dyDescent="0.2">
      <c r="D253" s="7"/>
      <c r="G253" s="10"/>
      <c r="H253" s="7"/>
    </row>
    <row r="254" spans="4:8" ht="15" x14ac:dyDescent="0.2">
      <c r="D254" s="7"/>
      <c r="G254" s="10"/>
      <c r="H254" s="7"/>
    </row>
    <row r="255" spans="4:8" ht="15" x14ac:dyDescent="0.2">
      <c r="D255" s="7"/>
      <c r="G255" s="10"/>
      <c r="H255" s="7"/>
    </row>
    <row r="256" spans="4:8" ht="15" x14ac:dyDescent="0.2">
      <c r="D256" s="7"/>
      <c r="G256" s="10"/>
      <c r="H256" s="7"/>
    </row>
    <row r="257" spans="4:8" ht="15" x14ac:dyDescent="0.2">
      <c r="D257" s="7"/>
      <c r="G257" s="10"/>
      <c r="H257" s="7"/>
    </row>
    <row r="258" spans="4:8" ht="15" x14ac:dyDescent="0.2">
      <c r="D258" s="7"/>
      <c r="G258" s="10"/>
      <c r="H258" s="7"/>
    </row>
    <row r="259" spans="4:8" ht="15" x14ac:dyDescent="0.2">
      <c r="D259" s="7"/>
      <c r="G259" s="10"/>
      <c r="H259" s="7"/>
    </row>
    <row r="260" spans="4:8" ht="15" x14ac:dyDescent="0.2">
      <c r="D260" s="7"/>
      <c r="G260" s="10"/>
      <c r="H260" s="7"/>
    </row>
    <row r="261" spans="4:8" ht="15" x14ac:dyDescent="0.2">
      <c r="D261" s="7"/>
      <c r="G261" s="10"/>
      <c r="H261" s="7"/>
    </row>
    <row r="262" spans="4:8" ht="15" x14ac:dyDescent="0.2">
      <c r="D262" s="7"/>
      <c r="G262" s="10"/>
      <c r="H262" s="7"/>
    </row>
    <row r="263" spans="4:8" ht="15" x14ac:dyDescent="0.2">
      <c r="D263" s="7"/>
      <c r="G263" s="10"/>
      <c r="H263" s="7"/>
    </row>
    <row r="264" spans="4:8" ht="15" x14ac:dyDescent="0.2">
      <c r="D264" s="7"/>
      <c r="G264" s="10"/>
      <c r="H264" s="7"/>
    </row>
    <row r="265" spans="4:8" ht="15" x14ac:dyDescent="0.2">
      <c r="D265" s="7"/>
      <c r="G265" s="10"/>
      <c r="H265" s="7"/>
    </row>
    <row r="266" spans="4:8" ht="15" x14ac:dyDescent="0.2">
      <c r="D266" s="7"/>
      <c r="G266" s="10"/>
      <c r="H266" s="7"/>
    </row>
    <row r="267" spans="4:8" ht="15" x14ac:dyDescent="0.2">
      <c r="D267" s="7"/>
      <c r="G267" s="10"/>
      <c r="H267" s="7"/>
    </row>
    <row r="268" spans="4:8" ht="15" x14ac:dyDescent="0.2">
      <c r="D268" s="7"/>
      <c r="G268" s="10"/>
      <c r="H268" s="7"/>
    </row>
    <row r="269" spans="4:8" ht="15" x14ac:dyDescent="0.2">
      <c r="D269" s="7"/>
      <c r="G269" s="10"/>
      <c r="H269" s="7"/>
    </row>
    <row r="270" spans="4:8" ht="15" x14ac:dyDescent="0.2">
      <c r="D270" s="7"/>
      <c r="G270" s="10"/>
      <c r="H270" s="7"/>
    </row>
    <row r="271" spans="4:8" ht="15" x14ac:dyDescent="0.2">
      <c r="D271" s="7"/>
      <c r="G271" s="10"/>
      <c r="H271" s="7"/>
    </row>
    <row r="272" spans="4:8" ht="15" x14ac:dyDescent="0.2">
      <c r="D272" s="7"/>
      <c r="G272" s="10"/>
      <c r="H272" s="7"/>
    </row>
    <row r="273" spans="4:8" ht="15" x14ac:dyDescent="0.2">
      <c r="D273" s="7"/>
      <c r="G273" s="10"/>
      <c r="H273" s="7"/>
    </row>
    <row r="274" spans="4:8" ht="15" x14ac:dyDescent="0.2">
      <c r="D274" s="7"/>
      <c r="G274" s="10"/>
      <c r="H274" s="7"/>
    </row>
    <row r="275" spans="4:8" ht="15" x14ac:dyDescent="0.2">
      <c r="D275" s="7"/>
      <c r="G275" s="10"/>
      <c r="H275" s="7"/>
    </row>
    <row r="276" spans="4:8" ht="15" x14ac:dyDescent="0.2">
      <c r="D276" s="7"/>
      <c r="G276" s="10"/>
      <c r="H276" s="7"/>
    </row>
    <row r="277" spans="4:8" ht="15" x14ac:dyDescent="0.2">
      <c r="D277" s="7"/>
      <c r="G277" s="10"/>
      <c r="H277" s="7"/>
    </row>
    <row r="278" spans="4:8" ht="15" x14ac:dyDescent="0.2">
      <c r="D278" s="7"/>
      <c r="G278" s="10"/>
      <c r="H278" s="7"/>
    </row>
    <row r="279" spans="4:8" ht="15" x14ac:dyDescent="0.2">
      <c r="D279" s="7"/>
      <c r="G279" s="10"/>
      <c r="H279" s="7"/>
    </row>
    <row r="280" spans="4:8" ht="15" x14ac:dyDescent="0.2">
      <c r="D280" s="7"/>
      <c r="G280" s="10"/>
      <c r="H280" s="7"/>
    </row>
    <row r="281" spans="4:8" ht="15" x14ac:dyDescent="0.2">
      <c r="D281" s="7"/>
      <c r="G281" s="10"/>
      <c r="H281" s="7"/>
    </row>
    <row r="282" spans="4:8" ht="15" x14ac:dyDescent="0.2">
      <c r="D282" s="7"/>
      <c r="G282" s="10"/>
      <c r="H282" s="7"/>
    </row>
    <row r="283" spans="4:8" ht="15" x14ac:dyDescent="0.2">
      <c r="D283" s="7"/>
      <c r="G283" s="10"/>
      <c r="H283" s="7"/>
    </row>
    <row r="284" spans="4:8" ht="15" x14ac:dyDescent="0.2">
      <c r="D284" s="7"/>
      <c r="G284" s="10"/>
      <c r="H284" s="7"/>
    </row>
    <row r="285" spans="4:8" ht="15" x14ac:dyDescent="0.2">
      <c r="D285" s="7"/>
      <c r="G285" s="10"/>
      <c r="H285" s="7"/>
    </row>
    <row r="286" spans="4:8" ht="15" x14ac:dyDescent="0.2">
      <c r="D286" s="7"/>
      <c r="G286" s="10"/>
      <c r="H286" s="7"/>
    </row>
    <row r="287" spans="4:8" ht="15" x14ac:dyDescent="0.2">
      <c r="D287" s="7"/>
      <c r="G287" s="10"/>
      <c r="H287" s="7"/>
    </row>
    <row r="288" spans="4:8" ht="15" x14ac:dyDescent="0.2">
      <c r="D288" s="7"/>
      <c r="G288" s="10"/>
      <c r="H288" s="7"/>
    </row>
    <row r="289" spans="4:8" ht="15" x14ac:dyDescent="0.2">
      <c r="D289" s="7"/>
      <c r="G289" s="10"/>
      <c r="H289" s="7"/>
    </row>
    <row r="290" spans="4:8" ht="15" x14ac:dyDescent="0.2">
      <c r="D290" s="7"/>
      <c r="G290" s="10"/>
      <c r="H290" s="7"/>
    </row>
    <row r="291" spans="4:8" ht="15" x14ac:dyDescent="0.2">
      <c r="D291" s="7"/>
      <c r="G291" s="10"/>
      <c r="H291" s="7"/>
    </row>
    <row r="292" spans="4:8" ht="15" x14ac:dyDescent="0.2">
      <c r="D292" s="7"/>
      <c r="G292" s="10"/>
      <c r="H292" s="7"/>
    </row>
    <row r="293" spans="4:8" ht="15" x14ac:dyDescent="0.2">
      <c r="D293" s="7"/>
      <c r="G293" s="10"/>
      <c r="H293" s="7"/>
    </row>
    <row r="294" spans="4:8" ht="15" x14ac:dyDescent="0.2">
      <c r="D294" s="7"/>
      <c r="G294" s="10"/>
      <c r="H294" s="7"/>
    </row>
    <row r="295" spans="4:8" ht="15" x14ac:dyDescent="0.2">
      <c r="D295" s="7"/>
      <c r="G295" s="10"/>
      <c r="H295" s="7"/>
    </row>
    <row r="296" spans="4:8" ht="15" x14ac:dyDescent="0.2">
      <c r="D296" s="7"/>
      <c r="G296" s="10"/>
      <c r="H296" s="7"/>
    </row>
    <row r="297" spans="4:8" ht="15" x14ac:dyDescent="0.2">
      <c r="D297" s="7"/>
      <c r="G297" s="10"/>
      <c r="H297" s="7"/>
    </row>
    <row r="298" spans="4:8" ht="15" x14ac:dyDescent="0.2">
      <c r="D298" s="7"/>
      <c r="G298" s="10"/>
      <c r="H298" s="7"/>
    </row>
    <row r="299" spans="4:8" ht="15" x14ac:dyDescent="0.2">
      <c r="D299" s="7"/>
      <c r="G299" s="10"/>
      <c r="H299" s="7"/>
    </row>
    <row r="300" spans="4:8" ht="15" x14ac:dyDescent="0.2">
      <c r="D300" s="7"/>
      <c r="G300" s="10"/>
      <c r="H300" s="7"/>
    </row>
    <row r="301" spans="4:8" ht="15" x14ac:dyDescent="0.2">
      <c r="D301" s="7"/>
      <c r="G301" s="10"/>
      <c r="H301" s="7"/>
    </row>
    <row r="302" spans="4:8" ht="15" x14ac:dyDescent="0.2">
      <c r="D302" s="7"/>
      <c r="G302" s="10"/>
      <c r="H302" s="7"/>
    </row>
    <row r="303" spans="4:8" ht="15" x14ac:dyDescent="0.2">
      <c r="D303" s="7"/>
      <c r="G303" s="10"/>
      <c r="H303" s="7"/>
    </row>
    <row r="304" spans="4:8" ht="15" x14ac:dyDescent="0.2">
      <c r="D304" s="7"/>
      <c r="G304" s="10"/>
      <c r="H304" s="7"/>
    </row>
    <row r="305" spans="4:8" ht="15" x14ac:dyDescent="0.2">
      <c r="D305" s="7"/>
      <c r="G305" s="10"/>
      <c r="H305" s="7"/>
    </row>
    <row r="306" spans="4:8" ht="15" x14ac:dyDescent="0.2">
      <c r="D306" s="7"/>
      <c r="G306" s="10"/>
      <c r="H306" s="7"/>
    </row>
    <row r="307" spans="4:8" ht="15" x14ac:dyDescent="0.2">
      <c r="D307" s="7"/>
      <c r="G307" s="10"/>
      <c r="H307" s="7"/>
    </row>
    <row r="308" spans="4:8" ht="15" x14ac:dyDescent="0.2">
      <c r="D308" s="7"/>
      <c r="G308" s="10"/>
      <c r="H308" s="7"/>
    </row>
    <row r="309" spans="4:8" ht="15" x14ac:dyDescent="0.2">
      <c r="D309" s="7"/>
      <c r="G309" s="10"/>
      <c r="H309" s="7"/>
    </row>
    <row r="310" spans="4:8" ht="15" x14ac:dyDescent="0.2">
      <c r="D310" s="7"/>
      <c r="G310" s="10"/>
      <c r="H310" s="7"/>
    </row>
    <row r="311" spans="4:8" ht="15" x14ac:dyDescent="0.2">
      <c r="D311" s="7"/>
      <c r="G311" s="10"/>
      <c r="H311" s="7"/>
    </row>
    <row r="312" spans="4:8" ht="15" x14ac:dyDescent="0.2">
      <c r="D312" s="7"/>
      <c r="G312" s="10"/>
      <c r="H312" s="7"/>
    </row>
    <row r="313" spans="4:8" ht="15" x14ac:dyDescent="0.2">
      <c r="D313" s="7"/>
      <c r="G313" s="10"/>
      <c r="H313" s="7"/>
    </row>
    <row r="314" spans="4:8" ht="15" x14ac:dyDescent="0.2">
      <c r="D314" s="7"/>
      <c r="G314" s="10"/>
      <c r="H314" s="7"/>
    </row>
    <row r="315" spans="4:8" ht="15" x14ac:dyDescent="0.2">
      <c r="D315" s="7"/>
      <c r="G315" s="10"/>
      <c r="H315" s="7"/>
    </row>
    <row r="316" spans="4:8" ht="15" x14ac:dyDescent="0.2">
      <c r="D316" s="7"/>
      <c r="G316" s="10"/>
      <c r="H316" s="7"/>
    </row>
    <row r="317" spans="4:8" ht="15" x14ac:dyDescent="0.2">
      <c r="D317" s="7"/>
      <c r="G317" s="10"/>
      <c r="H317" s="7"/>
    </row>
    <row r="318" spans="4:8" ht="15" x14ac:dyDescent="0.2">
      <c r="D318" s="7"/>
      <c r="G318" s="10"/>
      <c r="H318" s="7"/>
    </row>
    <row r="319" spans="4:8" ht="15" x14ac:dyDescent="0.2">
      <c r="D319" s="7"/>
      <c r="G319" s="10"/>
      <c r="H319" s="7"/>
    </row>
    <row r="320" spans="4:8" ht="15" x14ac:dyDescent="0.2">
      <c r="D320" s="7"/>
      <c r="G320" s="10"/>
      <c r="H320" s="7"/>
    </row>
    <row r="321" spans="4:8" ht="15" x14ac:dyDescent="0.2">
      <c r="D321" s="7"/>
      <c r="G321" s="10"/>
      <c r="H321" s="7"/>
    </row>
    <row r="322" spans="4:8" ht="15" x14ac:dyDescent="0.2">
      <c r="D322" s="7"/>
      <c r="G322" s="10"/>
      <c r="H322" s="7"/>
    </row>
    <row r="323" spans="4:8" ht="15" x14ac:dyDescent="0.2">
      <c r="D323" s="7"/>
      <c r="G323" s="10"/>
      <c r="H323" s="7"/>
    </row>
    <row r="324" spans="4:8" ht="15" x14ac:dyDescent="0.2">
      <c r="D324" s="7"/>
      <c r="G324" s="10"/>
      <c r="H324" s="7"/>
    </row>
    <row r="325" spans="4:8" ht="15" x14ac:dyDescent="0.2">
      <c r="D325" s="7"/>
      <c r="G325" s="10"/>
      <c r="H325" s="7"/>
    </row>
    <row r="326" spans="4:8" ht="15" x14ac:dyDescent="0.2">
      <c r="D326" s="7"/>
      <c r="G326" s="10"/>
      <c r="H326" s="7"/>
    </row>
    <row r="327" spans="4:8" ht="15" x14ac:dyDescent="0.2">
      <c r="D327" s="7"/>
      <c r="G327" s="10"/>
      <c r="H327" s="7"/>
    </row>
    <row r="328" spans="4:8" ht="15" x14ac:dyDescent="0.2">
      <c r="D328" s="7"/>
      <c r="G328" s="10"/>
      <c r="H328" s="7"/>
    </row>
    <row r="329" spans="4:8" ht="15" x14ac:dyDescent="0.2">
      <c r="D329" s="7"/>
      <c r="G329" s="10"/>
      <c r="H329" s="7"/>
    </row>
    <row r="330" spans="4:8" ht="15" x14ac:dyDescent="0.2">
      <c r="D330" s="7"/>
      <c r="G330" s="10"/>
      <c r="H330" s="7"/>
    </row>
    <row r="331" spans="4:8" ht="15" x14ac:dyDescent="0.2">
      <c r="D331" s="7"/>
      <c r="G331" s="10"/>
      <c r="H331" s="7"/>
    </row>
    <row r="332" spans="4:8" ht="15" x14ac:dyDescent="0.2">
      <c r="D332" s="7"/>
      <c r="G332" s="10"/>
      <c r="H332" s="7"/>
    </row>
    <row r="333" spans="4:8" ht="15" x14ac:dyDescent="0.2">
      <c r="D333" s="7"/>
      <c r="G333" s="10"/>
      <c r="H333" s="7"/>
    </row>
    <row r="334" spans="4:8" ht="15" x14ac:dyDescent="0.2">
      <c r="D334" s="7"/>
      <c r="G334" s="10"/>
      <c r="H334" s="7"/>
    </row>
    <row r="335" spans="4:8" ht="15" x14ac:dyDescent="0.2">
      <c r="D335" s="7"/>
      <c r="G335" s="10"/>
      <c r="H335" s="7"/>
    </row>
    <row r="336" spans="4:8" ht="15" x14ac:dyDescent="0.2">
      <c r="D336" s="7"/>
      <c r="G336" s="10"/>
      <c r="H336" s="7"/>
    </row>
    <row r="337" spans="4:8" ht="15" x14ac:dyDescent="0.2">
      <c r="D337" s="7"/>
      <c r="G337" s="10"/>
      <c r="H337" s="7"/>
    </row>
    <row r="338" spans="4:8" ht="15" x14ac:dyDescent="0.2">
      <c r="D338" s="7"/>
      <c r="G338" s="10"/>
      <c r="H338" s="7"/>
    </row>
    <row r="339" spans="4:8" ht="15" x14ac:dyDescent="0.2">
      <c r="D339" s="7"/>
      <c r="G339" s="10"/>
      <c r="H339" s="7"/>
    </row>
    <row r="340" spans="4:8" ht="15" x14ac:dyDescent="0.2">
      <c r="D340" s="7"/>
      <c r="G340" s="10"/>
      <c r="H340" s="7"/>
    </row>
    <row r="341" spans="4:8" ht="15" x14ac:dyDescent="0.2">
      <c r="D341" s="7"/>
      <c r="G341" s="10"/>
      <c r="H341" s="7"/>
    </row>
    <row r="342" spans="4:8" ht="15" x14ac:dyDescent="0.2">
      <c r="D342" s="7"/>
      <c r="G342" s="10"/>
      <c r="H342" s="7"/>
    </row>
    <row r="343" spans="4:8" ht="15" x14ac:dyDescent="0.2">
      <c r="D343" s="7"/>
      <c r="G343" s="10"/>
      <c r="H343" s="7"/>
    </row>
    <row r="344" spans="4:8" ht="15" x14ac:dyDescent="0.2">
      <c r="D344" s="7"/>
      <c r="G344" s="10"/>
      <c r="H344" s="7"/>
    </row>
    <row r="345" spans="4:8" ht="15" x14ac:dyDescent="0.2">
      <c r="D345" s="7"/>
      <c r="G345" s="10"/>
      <c r="H345" s="7"/>
    </row>
    <row r="346" spans="4:8" ht="15" x14ac:dyDescent="0.2">
      <c r="D346" s="7"/>
      <c r="G346" s="10"/>
      <c r="H346" s="7"/>
    </row>
    <row r="347" spans="4:8" ht="15" x14ac:dyDescent="0.2">
      <c r="D347" s="7"/>
      <c r="G347" s="10"/>
      <c r="H347" s="7"/>
    </row>
    <row r="348" spans="4:8" ht="15" x14ac:dyDescent="0.2">
      <c r="D348" s="7"/>
      <c r="G348" s="10"/>
      <c r="H348" s="7"/>
    </row>
    <row r="349" spans="4:8" ht="15" x14ac:dyDescent="0.2">
      <c r="D349" s="7"/>
      <c r="G349" s="10"/>
      <c r="H349" s="7"/>
    </row>
    <row r="350" spans="4:8" ht="15" x14ac:dyDescent="0.2">
      <c r="D350" s="7"/>
      <c r="G350" s="10"/>
      <c r="H350" s="7"/>
    </row>
    <row r="351" spans="4:8" ht="15" x14ac:dyDescent="0.2">
      <c r="D351" s="7"/>
      <c r="G351" s="10"/>
      <c r="H351" s="7"/>
    </row>
    <row r="352" spans="4:8" ht="15" x14ac:dyDescent="0.2">
      <c r="D352" s="7"/>
      <c r="G352" s="10"/>
      <c r="H352" s="7"/>
    </row>
    <row r="353" spans="4:8" ht="15" x14ac:dyDescent="0.2">
      <c r="D353" s="7"/>
      <c r="G353" s="10"/>
      <c r="H353" s="7"/>
    </row>
    <row r="354" spans="4:8" ht="15" x14ac:dyDescent="0.2">
      <c r="D354" s="7"/>
      <c r="G354" s="10"/>
      <c r="H354" s="7"/>
    </row>
    <row r="355" spans="4:8" ht="15" x14ac:dyDescent="0.2">
      <c r="D355" s="7"/>
      <c r="G355" s="10"/>
      <c r="H355" s="7"/>
    </row>
    <row r="356" spans="4:8" ht="15" x14ac:dyDescent="0.2">
      <c r="D356" s="7"/>
      <c r="G356" s="10"/>
      <c r="H356" s="7"/>
    </row>
    <row r="357" spans="4:8" ht="15" x14ac:dyDescent="0.2">
      <c r="D357" s="7"/>
      <c r="G357" s="10"/>
      <c r="H357" s="7"/>
    </row>
    <row r="358" spans="4:8" ht="15" x14ac:dyDescent="0.2">
      <c r="D358" s="7"/>
      <c r="G358" s="10"/>
      <c r="H358" s="7"/>
    </row>
    <row r="359" spans="4:8" ht="15" x14ac:dyDescent="0.2">
      <c r="D359" s="7"/>
      <c r="G359" s="10"/>
      <c r="H359" s="7"/>
    </row>
    <row r="360" spans="4:8" ht="15" x14ac:dyDescent="0.2">
      <c r="D360" s="7"/>
      <c r="G360" s="10"/>
      <c r="H360" s="7"/>
    </row>
    <row r="361" spans="4:8" ht="15" x14ac:dyDescent="0.2">
      <c r="D361" s="7"/>
      <c r="G361" s="10"/>
      <c r="H361" s="7"/>
    </row>
  </sheetData>
  <autoFilter ref="A1:I165" xr:uid="{00000000-0009-0000-0000-000000000000}">
    <sortState xmlns:xlrd2="http://schemas.microsoft.com/office/spreadsheetml/2017/richdata2" ref="A2:I165">
      <sortCondition ref="C1:C165"/>
    </sortState>
  </autoFilter>
  <phoneticPr fontId="4" type="noConversion"/>
  <conditionalFormatting sqref="E155 E128:E129 G131:G157 G128:G129 G27 G29 G1:G25 E1:E54">
    <cfRule type="expression" dxfId="21" priority="19">
      <formula>"a1&lt;&gt;'pl list (sorted)'!A1"</formula>
    </cfRule>
  </conditionalFormatting>
  <conditionalFormatting sqref="E27">
    <cfRule type="expression" dxfId="20" priority="20">
      <formula>E27&lt;&gt;E27</formula>
    </cfRule>
  </conditionalFormatting>
  <conditionalFormatting sqref="E34">
    <cfRule type="expression" dxfId="19" priority="29">
      <formula>E34&lt;&gt;E34</formula>
    </cfRule>
  </conditionalFormatting>
  <conditionalFormatting sqref="E56:E71 E83:E84 E98:E100 E110:E111 E114 E136 E141:E144">
    <cfRule type="expression" dxfId="18" priority="33">
      <formula>"a1&lt;&gt;'pl list (sorted)'!A1"</formula>
    </cfRule>
  </conditionalFormatting>
  <conditionalFormatting sqref="E102:E103">
    <cfRule type="expression" dxfId="17" priority="32">
      <formula>"a1&lt;&gt;'pl list (sorted)'!A1"</formula>
    </cfRule>
  </conditionalFormatting>
  <conditionalFormatting sqref="E103">
    <cfRule type="expression" dxfId="16" priority="31">
      <formula>E103&lt;&gt;E103</formula>
    </cfRule>
  </conditionalFormatting>
  <conditionalFormatting sqref="E130">
    <cfRule type="expression" dxfId="15" priority="27">
      <formula>E130&lt;&gt;E130</formula>
    </cfRule>
  </conditionalFormatting>
  <conditionalFormatting sqref="E130:E132">
    <cfRule type="expression" dxfId="14" priority="28">
      <formula>"a1&lt;&gt;'pl list (sorted)'!A1"</formula>
    </cfRule>
  </conditionalFormatting>
  <conditionalFormatting sqref="E158">
    <cfRule type="expression" dxfId="13" priority="25">
      <formula>E158&lt;&gt;E158</formula>
    </cfRule>
    <cfRule type="expression" dxfId="12" priority="26">
      <formula>"a1&lt;&gt;'pl list (sorted)'!A1"</formula>
    </cfRule>
  </conditionalFormatting>
  <conditionalFormatting sqref="G33:G34">
    <cfRule type="expression" dxfId="11" priority="18">
      <formula>"a1&lt;&gt;'pl list (sorted)'!A1"</formula>
    </cfRule>
  </conditionalFormatting>
  <conditionalFormatting sqref="G38:G54">
    <cfRule type="expression" dxfId="10" priority="22">
      <formula>"a1&lt;&gt;'pl list (sorted)'!A1"</formula>
    </cfRule>
  </conditionalFormatting>
  <conditionalFormatting sqref="G56:G69 G72:G77 G79:G82 G159:G165">
    <cfRule type="expression" dxfId="9" priority="24">
      <formula>"a1&lt;&gt;'pl list (sorted)'!A1"</formula>
    </cfRule>
  </conditionalFormatting>
  <conditionalFormatting sqref="G85:G129">
    <cfRule type="expression" dxfId="8" priority="21">
      <formula>"a1&lt;&gt;'pl list (sorted)'!A1"</formula>
    </cfRule>
  </conditionalFormatting>
  <conditionalFormatting sqref="G28">
    <cfRule type="expression" dxfId="7" priority="17">
      <formula>"a1&lt;&gt;'pl list (sorted)'!A1"</formula>
    </cfRule>
  </conditionalFormatting>
  <conditionalFormatting sqref="G30:G31">
    <cfRule type="expression" dxfId="6" priority="15">
      <formula>"a1&lt;&gt;'pl list (sorted)'!A1"</formula>
    </cfRule>
  </conditionalFormatting>
  <conditionalFormatting sqref="G31">
    <cfRule type="expression" dxfId="5" priority="12">
      <formula>"a1&lt;&gt;'pl list (sorted)'!A1"</formula>
    </cfRule>
  </conditionalFormatting>
  <conditionalFormatting sqref="G32">
    <cfRule type="expression" dxfId="4" priority="11">
      <formula>"a1&lt;&gt;'pl list (sorted)'!A1"</formula>
    </cfRule>
  </conditionalFormatting>
  <conditionalFormatting sqref="G22">
    <cfRule type="expression" dxfId="3" priority="7">
      <formula>"a1&lt;&gt;'pl list (sorted)'!A1"</formula>
    </cfRule>
  </conditionalFormatting>
  <conditionalFormatting sqref="E18">
    <cfRule type="expression" dxfId="2" priority="3">
      <formula>"a1&lt;&gt;'pl list (sorted)'!A1"</formula>
    </cfRule>
  </conditionalFormatting>
  <conditionalFormatting sqref="G18">
    <cfRule type="expression" dxfId="1" priority="2">
      <formula>"a1&lt;&gt;'pl list (sorted)'!A1"</formula>
    </cfRule>
  </conditionalFormatting>
  <conditionalFormatting sqref="G24:G25">
    <cfRule type="expression" dxfId="0" priority="1">
      <formula>"a1&lt;&gt;'pl list (sorted)'!A1"</formula>
    </cfRule>
  </conditionalFormatting>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 McCarthy</cp:lastModifiedBy>
  <dcterms:created xsi:type="dcterms:W3CDTF">2022-11-10T20:38:22Z</dcterms:created>
  <dcterms:modified xsi:type="dcterms:W3CDTF">2024-10-07T20:33:09Z</dcterms:modified>
</cp:coreProperties>
</file>