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B24DFF-2C8C-4153-A5F3-D241CF151C48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Товары" sheetId="1" r:id="rId1"/>
    <sheet name="Инструкция" sheetId="2" r:id="rId2"/>
  </sheets>
  <definedNames>
    <definedName name="characteristic_1010_1">Товары!$GI$3</definedName>
    <definedName name="characteristic_10913_1">Товары!$BF$3</definedName>
    <definedName name="characteristic_116713_1">Товары!$DH$3</definedName>
    <definedName name="characteristic_116714_1">Товары!$CS$3</definedName>
    <definedName name="characteristic_11803_1">Товары!$FX$3</definedName>
    <definedName name="characteristic_119455_1">Товары!$GG$3</definedName>
    <definedName name="characteristic_12_1">Товары!$FC$3</definedName>
    <definedName name="characteristic_124080_1">Товары!$EP$3</definedName>
    <definedName name="characteristic_126208_1">Товары!$FI$3</definedName>
    <definedName name="characteristic_131154_4">Товары!$CP$3</definedName>
    <definedName name="characteristic_141076_1">Товары!$DP$3</definedName>
    <definedName name="characteristic_141082_1">Товары!$AV$3</definedName>
    <definedName name="characteristic_141296_1">Товары!$FD$3</definedName>
    <definedName name="characteristic_14177446_1">Товары!$F$3</definedName>
    <definedName name="characteristic_14177449_1">Товары!$N$3</definedName>
    <definedName name="characteristic_14177450_1">Товары!$M$3</definedName>
    <definedName name="characteristic_14177451_1">Товары!$FJ$3</definedName>
    <definedName name="characteristic_14177452_0">Товары!$G$3</definedName>
    <definedName name="characteristic_14177453_1">Товары!$O$3</definedName>
    <definedName name="characteristic_14177456_0">Товары!$Q$3</definedName>
    <definedName name="characteristic_14207_1">Товары!$HK$3</definedName>
    <definedName name="characteristic_14281_1">Товары!$HE$3</definedName>
    <definedName name="characteristic_146197_1">Товары!$DT$3</definedName>
    <definedName name="characteristic_146202_1">Товары!$GA$3</definedName>
    <definedName name="characteristic_14975_4">Товары!$HJ$3</definedName>
    <definedName name="characteristic_14982_1">Товары!$HF$3</definedName>
    <definedName name="characteristic_15000000_0">Товары!$D$3</definedName>
    <definedName name="characteristic_15000643_1">Товары!$BU$3</definedName>
    <definedName name="characteristic_15001135_1">Товары!$AI$3</definedName>
    <definedName name="characteristic_15001136_1">Товары!$AJ$3</definedName>
    <definedName name="characteristic_15001137_1">Товары!$AH$3</definedName>
    <definedName name="characteristic_15001138_1">Товары!$AG$3</definedName>
    <definedName name="characteristic_15001405_1">Товары!$S$3</definedName>
    <definedName name="characteristic_15001409_4">Товары!$DG$3</definedName>
    <definedName name="characteristic_15001410_4">Товары!$CR$3</definedName>
    <definedName name="characteristic_15001650_1">Товары!$CE$3</definedName>
    <definedName name="characteristic_15001671_1">Товары!$BM$3</definedName>
    <definedName name="characteristic_15001706_1">Товары!$CF$3</definedName>
    <definedName name="characteristic_15394_1">Товары!$CV$3</definedName>
    <definedName name="characteristic_153991_1">Товары!$AS$3</definedName>
    <definedName name="characteristic_15469_4">Товары!$CH$3</definedName>
    <definedName name="characteristic_15537_1">Товары!$HD$3</definedName>
    <definedName name="characteristic_15736_1">Товары!$CW$3</definedName>
    <definedName name="characteristic_16502_1">Товары!$DA$3</definedName>
    <definedName name="characteristic_16517_1">Товары!$DE$3</definedName>
    <definedName name="characteristic_166991_1">Товары!$DN$3</definedName>
    <definedName name="characteristic_167020_1">Товары!$EH$3</definedName>
    <definedName name="characteristic_16793_1">Товары!$AZ$3</definedName>
    <definedName name="characteristic_169789_1">Товары!$DS$3</definedName>
    <definedName name="characteristic_16999_1">Товары!$GN$3</definedName>
    <definedName name="characteristic_17005_1">Товары!$CY$3</definedName>
    <definedName name="characteristic_17087_1">Товары!$DC$3</definedName>
    <definedName name="characteristic_171535_1">Товары!$ED$3</definedName>
    <definedName name="characteristic_171544_1">Товары!$FL$3</definedName>
    <definedName name="characteristic_171566_1">Товары!$EZ$3</definedName>
    <definedName name="characteristic_171601_4">Товары!$CJ$3</definedName>
    <definedName name="characteristic_171602_1">Товары!$FP$3</definedName>
    <definedName name="characteristic_171605_1">Товары!$FY$3</definedName>
    <definedName name="characteristic_171647_1">Товары!$FG$3</definedName>
    <definedName name="characteristic_172070_4">Товары!$DI$3</definedName>
    <definedName name="characteristic_172071_4">Товары!$CT$3</definedName>
    <definedName name="characteristic_172072_4">Товары!$BH$3</definedName>
    <definedName name="characteristic_173642_1">Товары!$HM$3</definedName>
    <definedName name="characteristic_173678_1">Товары!$FN$3</definedName>
    <definedName name="characteristic_17596_1">Товары!$HB$3</definedName>
    <definedName name="characteristic_176854_1">Товары!$GO$3</definedName>
    <definedName name="characteristic_179792_1">Товары!$HH$3</definedName>
    <definedName name="characteristic_180637_1">Товары!$FU$3</definedName>
    <definedName name="characteristic_180642_1">Товары!$AT$3</definedName>
    <definedName name="characteristic_180646_4">Товары!$CB$3</definedName>
    <definedName name="characteristic_180647_4">Товары!$DY$3</definedName>
    <definedName name="characteristic_180648_4">Товары!$DZ$3</definedName>
    <definedName name="characteristic_180649_4">Товары!$DX$3</definedName>
    <definedName name="characteristic_180650_1">Товары!$EI$3</definedName>
    <definedName name="characteristic_18157_4">Товары!$EQ$3</definedName>
    <definedName name="characteristic_182574_1">Товары!$EK$3</definedName>
    <definedName name="characteristic_18269_1">Товары!$AO$3</definedName>
    <definedName name="characteristic_185924_4">Товары!$GX$3</definedName>
    <definedName name="characteristic_185968_1">Товары!$GQ$3</definedName>
    <definedName name="characteristic_19117_4">Товары!$GD$3</definedName>
    <definedName name="characteristic_19148_1">Товары!$FT$3</definedName>
    <definedName name="characteristic_19624_1">Товары!$FM$3</definedName>
    <definedName name="characteristic_19637_1">Товары!$FK$3</definedName>
    <definedName name="characteristic_19717_1">Товары!$BG$3</definedName>
    <definedName name="characteristic_21656_1">Товары!$FV$3</definedName>
    <definedName name="characteristic_222977_1">Товары!$FR$3</definedName>
    <definedName name="characteristic_223969_1">Товары!$GP$3</definedName>
    <definedName name="characteristic_223972_1">Товары!$GJ$3</definedName>
    <definedName name="characteristic_223980_1">Товары!$EW$3</definedName>
    <definedName name="characteristic_224000_1">Товары!$EE$3</definedName>
    <definedName name="characteristic_224012_1">Товары!$AN$3</definedName>
    <definedName name="characteristic_224016_1">Товары!$EU$3</definedName>
    <definedName name="characteristic_22447_1">Товары!$EO$3</definedName>
    <definedName name="characteristic_225892_1">Товары!$AU$3</definedName>
    <definedName name="characteristic_226371_1">Товары!$AY$3</definedName>
    <definedName name="characteristic_228399_1">Товары!$GK$3</definedName>
    <definedName name="characteristic_23796_1">Товары!$DK$3</definedName>
    <definedName name="characteristic_244904_1">Товары!$CX$3</definedName>
    <definedName name="characteristic_251847_1">Товары!$BY$3</definedName>
    <definedName name="characteristic_25384_4">Товары!$EA$3</definedName>
    <definedName name="characteristic_256318_1">Товары!$DO$3</definedName>
    <definedName name="characteristic_352667_1">Товары!$FZ$3</definedName>
    <definedName name="characteristic_354991_1">Товары!$CU$3</definedName>
    <definedName name="characteristic_355002_1">Товары!$CZ$3</definedName>
    <definedName name="characteristic_355005_1">Товары!$DB$3</definedName>
    <definedName name="characteristic_355517_4">Товары!$BZ$3</definedName>
    <definedName name="characteristic_358342_1">Товары!$FA$3</definedName>
    <definedName name="characteristic_360385_1">Товары!$BB$3</definedName>
    <definedName name="characteristic_361848_1">Товары!$EG$3</definedName>
    <definedName name="characteristic_378533_1">Товары!$CN$3</definedName>
    <definedName name="characteristic_389440_1">Товары!$FE$3</definedName>
    <definedName name="characteristic_389446_1">Товары!$DL$3</definedName>
    <definedName name="characteristic_389451_1">Товары!$FQ$3</definedName>
    <definedName name="characteristic_389537_1">Товары!$FB$3</definedName>
    <definedName name="characteristic_389583_1">Товары!$EF$3</definedName>
    <definedName name="characteristic_389605_1">Товары!$EJ$3</definedName>
    <definedName name="characteristic_389624_1">Товары!$CQ$3</definedName>
    <definedName name="characteristic_389636_1">Товары!$EX$3</definedName>
    <definedName name="characteristic_389648_1">Товары!$EV$3</definedName>
    <definedName name="characteristic_389660_1">Товары!$AQ$3</definedName>
    <definedName name="characteristic_389674_1">Товары!$GL$3</definedName>
    <definedName name="characteristic_389691_1">Товары!$DM$3</definedName>
    <definedName name="characteristic_390067_1">Товары!$FW$3</definedName>
    <definedName name="characteristic_390074_1">Товары!$GR$3</definedName>
    <definedName name="characteristic_390081_1">Товары!$DR$3</definedName>
    <definedName name="characteristic_390092_1">Товары!$EL$3</definedName>
    <definedName name="characteristic_390095_1">Товары!$BO$3</definedName>
    <definedName name="characteristic_390153_1">Товары!$GZ$3</definedName>
    <definedName name="characteristic_390172_1">Товары!$BW$3</definedName>
    <definedName name="characteristic_390184_1">Товары!$AX$3</definedName>
    <definedName name="characteristic_390193_1">Товары!$EN$3</definedName>
    <definedName name="characteristic_390397_1">Товары!$BA$3</definedName>
    <definedName name="characteristic_390481_1">Товары!$FH$3</definedName>
    <definedName name="characteristic_390490_1">Товары!$AW$3</definedName>
    <definedName name="characteristic_390718_1">Товары!$BL$3</definedName>
    <definedName name="characteristic_390731_1">Товары!$BC$3</definedName>
    <definedName name="characteristic_390735_1">Товары!$GW$3</definedName>
    <definedName name="characteristic_390742_1">Товары!$BS$3</definedName>
    <definedName name="characteristic_390747_1">Товары!$GM$3</definedName>
    <definedName name="characteristic_390869_1">Товары!$AP$3</definedName>
    <definedName name="characteristic_391049_1">Товары!$BD$3</definedName>
    <definedName name="characteristic_391060_1">Товары!$BQ$3</definedName>
    <definedName name="characteristic_391076_1">Товары!$BX$3</definedName>
    <definedName name="characteristic_391394_1">Товары!$CI$3</definedName>
    <definedName name="characteristic_392133_1">Товары!$GS$3</definedName>
    <definedName name="characteristic_392139_1">Товары!$EM$3</definedName>
    <definedName name="characteristic_392157_1">Товары!$GH$3</definedName>
    <definedName name="characteristic_392163_1">Товары!$CG$3</definedName>
    <definedName name="characteristic_393022_1">Товары!$DD$3</definedName>
    <definedName name="characteristic_393762_1">Товары!$CA$3</definedName>
    <definedName name="characteristic_393791_1">Товары!$BP$3</definedName>
    <definedName name="characteristic_402597_1">Товары!$CM$3</definedName>
    <definedName name="characteristic_409803_1">Товары!$EY$3</definedName>
    <definedName name="characteristic_409832_1">Товары!$GC$3</definedName>
    <definedName name="characteristic_424660_1">Товары!$GT$3</definedName>
    <definedName name="characteristic_424678_4">Товары!$BI$3</definedName>
    <definedName name="characteristic_424686_4">Товары!$GV$3</definedName>
    <definedName name="characteristic_424701_4">Товары!$BK$3</definedName>
    <definedName name="characteristic_4370_1">Товары!$HC$3</definedName>
    <definedName name="characteristic_4478_4">Товары!$CL$3</definedName>
    <definedName name="characteristic_5023_1">Товары!$HI$3</definedName>
    <definedName name="characteristic_51_1">Товары!$CO$3</definedName>
    <definedName name="characteristic_5132986_1">Товары!$AR$3</definedName>
    <definedName name="characteristic_5132996_1">Товары!$DJ$3</definedName>
    <definedName name="characteristic_54337_0">Товары!$P$3</definedName>
    <definedName name="characteristic_54664_1">Товары!$AK$3</definedName>
    <definedName name="characteristic_5556_1">Товары!$HL$3</definedName>
    <definedName name="characteristic_579566_1">Товары!$FO$3</definedName>
    <definedName name="characteristic_58246_1">Товары!$DU$3</definedName>
    <definedName name="characteristic_58251_1">Товары!$FS$3</definedName>
    <definedName name="characteristic_59357_1">Товары!$GU$3</definedName>
    <definedName name="characteristic_59611_1">Товары!$DQ$3</definedName>
    <definedName name="characteristic_59615_1">Товары!$ET$3</definedName>
    <definedName name="characteristic_63049_1">Товары!$AL$3</definedName>
    <definedName name="characteristic_63669_4">Товары!$EB$3</definedName>
    <definedName name="characteristic_72443_1">Товары!$HA$3</definedName>
    <definedName name="characteristic_73245_1">Товары!$BE$3</definedName>
    <definedName name="characteristic_746_1">Товары!$FF$3</definedName>
    <definedName name="characteristic_83351_1">Товары!$BN$3</definedName>
    <definedName name="characteristic_84215_1">Товары!$GB$3</definedName>
    <definedName name="characteristic_84220_4">Товары!$GE$3</definedName>
    <definedName name="characteristic_84221_1">Товары!$DF$3</definedName>
    <definedName name="characteristic_84228_1">Товары!$CD$3</definedName>
    <definedName name="characteristic_85571_1">Товары!$GF$3</definedName>
    <definedName name="characteristic_886084_1">Товары!$DV$3</definedName>
    <definedName name="characteristic_88947_4">Товары!$AM$3</definedName>
    <definedName name="characteristic_88952_4">Товары!$W$3</definedName>
    <definedName name="characteristic_88953_4">Товары!$U$3</definedName>
    <definedName name="characteristic_88966_4">Товары!$BV$3</definedName>
    <definedName name="characteristic_88977_4">Товары!$BJ$3</definedName>
    <definedName name="characteristic_88978_4">Товары!$GY$3</definedName>
    <definedName name="characteristic_88996_4">Товары!$ES$3</definedName>
    <definedName name="characteristic_89008_4">Товары!$V$3</definedName>
    <definedName name="characteristic_89010_4">Товары!$EC$3</definedName>
    <definedName name="characteristic_89054_4">Товары!$BT$3</definedName>
    <definedName name="characteristic_89064_4">Товары!$T$3</definedName>
    <definedName name="characteristic_895157_1">Товары!$DW$3</definedName>
    <definedName name="characteristic_90602_4">Товары!$AA$3</definedName>
    <definedName name="characteristic_90630_4">Товары!$X$3</definedName>
    <definedName name="characteristic_90632_4">Товары!$CK$3</definedName>
    <definedName name="characteristic_90652_4">Товары!$Z$3</definedName>
    <definedName name="characteristic_90673_4">Товары!$AE$3</definedName>
    <definedName name="characteristic_90675_4">Товары!$AB$3</definedName>
    <definedName name="characteristic_90683_4">Товары!$AD$3</definedName>
    <definedName name="characteristic_90703_4">Товары!$ER$3</definedName>
    <definedName name="characteristic_90735_4">Товары!$CC$3</definedName>
    <definedName name="characteristic_90745_4">Товары!$AF$3</definedName>
    <definedName name="characteristic_90846_4">Товары!$Y$3</definedName>
    <definedName name="characteristic_90849_4">Товары!$AC$3</definedName>
    <definedName name="characteristic_90865_1">Товары!$BR$3</definedName>
    <definedName name="characteristic_9623_1">Товары!$HG$3</definedName>
    <definedName name="static_groupID_4">Товары!$A$3</definedName>
    <definedName name="static_isAdult_0">Товары!$L$3</definedName>
    <definedName name="static_needKiz_0">Товары!$J$3</definedName>
    <definedName name="static_nmID_4">Товары!$C$3</definedName>
    <definedName name="static_photo_1">Товары!$H$3</definedName>
    <definedName name="static_price_4">Товары!$R$3</definedName>
    <definedName name="static_subject_0">Товары!$E$3</definedName>
    <definedName name="static_vendorCode_0">Товары!$B$3</definedName>
    <definedName name="static_video_1">Товары!$I$3</definedName>
    <definedName name="static_weightBrutto_4">Товары!$K$3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<sst xmlns="http://schemas.openxmlformats.org/spreadsheetml/2006/main" count="967" uniqueCount="400">
  <si>
    <t>Основная информация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</si>
  <si>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</si>
  <si>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</si>
  <si>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</si>
  <si>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</si>
  <si>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</si>
  <si>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</si>
  <si>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</si>
  <si>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</si>
  <si>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</si>
  <si>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КИЗ</t>
  </si>
  <si>
    <t>Вес с упаковкой (кг)</t>
  </si>
  <si>
    <t>18+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</si>
  <si>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</si>
  <si>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</si>
  <si>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</si>
  <si>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</si>
  <si>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</si>
  <si>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</si>
  <si>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Поставьте значение в "Не нужен", если уверены, что для этого товара не нужна маркировка КИЗ - проверьте на сайте "Честный знак"</t>
  </si>
  <si>
    <t>Поставьте значение "Да" для товаров, которые лучше скрыть от детей. Пользователи смогут открыть такие карточки только после того, как подтвердят возраст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</si>
  <si>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</si>
  <si>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</si>
  <si>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</si>
  <si>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</si>
  <si>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</si>
  <si>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</si>
  <si>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</si>
  <si>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</si>
  <si>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</si>
  <si>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</si>
  <si>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</si>
  <si>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</si>
  <si>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</si>
  <si>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</si>
  <si>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</si>
  <si>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</si>
  <si>
    <t/>
  </si>
  <si>
    <t>Состав</t>
  </si>
  <si>
    <t>Максимальное количество значений: 20</t>
  </si>
  <si>
    <t>Цвет</t>
  </si>
  <si>
    <t>Максимальное количество значений: 5</t>
  </si>
  <si>
    <t>Размеры и Баркоды</t>
  </si>
  <si>
    <t>Баркоды</t>
  </si>
  <si>
    <t>Размер</t>
  </si>
  <si>
    <t>Рос. размер</t>
  </si>
  <si>
    <t>Цены</t>
  </si>
  <si>
    <t>Цена</t>
  </si>
  <si>
    <t>Ставка НДС</t>
  </si>
  <si>
    <t>Максимальное количество значений: 1</t>
  </si>
  <si>
    <t>Габариты</t>
  </si>
  <si>
    <t>Вес без упаковки (кг)</t>
  </si>
  <si>
    <t>Единица измерения: кг</t>
  </si>
  <si>
    <t>Вес товара без упаковки (г)</t>
  </si>
  <si>
    <t>Единица измерения: г</t>
  </si>
  <si>
    <t>Вес товара с упаковкой (г)</t>
  </si>
  <si>
    <t>Высота предмета</t>
  </si>
  <si>
    <t>Единица измерения: см</t>
  </si>
  <si>
    <t>Высота упаковки</t>
  </si>
  <si>
    <t>Глубина предмета</t>
  </si>
  <si>
    <t>Диаметр предмета</t>
  </si>
  <si>
    <t>Длина предмета</t>
  </si>
  <si>
    <t>Длина упаковки</t>
  </si>
  <si>
    <t>Толщина предмета</t>
  </si>
  <si>
    <t>Ширина предмета</t>
  </si>
  <si>
    <t>Ширина упаковки</t>
  </si>
  <si>
    <t>Документы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</si>
  <si>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</si>
  <si>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</si>
  <si>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</si>
  <si>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</si>
  <si>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Дополнительная информация</t>
  </si>
  <si>
    <t>Аромат</t>
  </si>
  <si>
    <t>Максимальное количество значений: 3</t>
  </si>
  <si>
    <t>Варианты установки</t>
  </si>
  <si>
    <t>Вес мотка (г)</t>
  </si>
  <si>
    <t>Вид бисера</t>
  </si>
  <si>
    <t>Вид бумаги</t>
  </si>
  <si>
    <t>Вид декора для творчества</t>
  </si>
  <si>
    <t>Вид дырокола</t>
  </si>
  <si>
    <t>Вид жидкости для рукоделия</t>
  </si>
  <si>
    <t>Вид ленты для рукоделия</t>
  </si>
  <si>
    <t>Вид манекена</t>
  </si>
  <si>
    <t>Вид мыльной основы</t>
  </si>
  <si>
    <t>Вид основы для вышивания</t>
  </si>
  <si>
    <t>Вид природного материала</t>
  </si>
  <si>
    <t>Вид резинки для рукоделия</t>
  </si>
  <si>
    <t>Вид страз</t>
  </si>
  <si>
    <t>Вид творчества</t>
  </si>
  <si>
    <t>Вид фурнитуры для игрушек</t>
  </si>
  <si>
    <t>Вид швейной иглы</t>
  </si>
  <si>
    <t>Вид шила</t>
  </si>
  <si>
    <t>Вид шнура</t>
  </si>
  <si>
    <t>Возрастная группа</t>
  </si>
  <si>
    <t>Возрастная категория</t>
  </si>
  <si>
    <t>Возрастные ограничения</t>
  </si>
  <si>
    <t>Время отверждения</t>
  </si>
  <si>
    <t>Единица измерения: час</t>
  </si>
  <si>
    <t>Высота готового изделия</t>
  </si>
  <si>
    <t>Высота рабочей области</t>
  </si>
  <si>
    <t>Единица измерения: мм</t>
  </si>
  <si>
    <t>Глубина готового изделия</t>
  </si>
  <si>
    <t>Диаметр иглы</t>
  </si>
  <si>
    <t>Диаметр крючка (мм)</t>
  </si>
  <si>
    <t>Максимальное количество значений: 10</t>
  </si>
  <si>
    <t>Диаметр проволоки</t>
  </si>
  <si>
    <t>Диаметр пуговиц</t>
  </si>
  <si>
    <t>Диаметр спицы</t>
  </si>
  <si>
    <t>Диаметр шнура</t>
  </si>
  <si>
    <t>Длина иглы</t>
  </si>
  <si>
    <t>Длина ленты</t>
  </si>
  <si>
    <t>Длина ленты/листа</t>
  </si>
  <si>
    <t>Длина намотки (м)</t>
  </si>
  <si>
    <t>Длина намотки пряжи</t>
  </si>
  <si>
    <t>Единица измерения: м</t>
  </si>
  <si>
    <t>Длина намотки резинки</t>
  </si>
  <si>
    <t>Длина намотки шнура</t>
  </si>
  <si>
    <t>Длина проволоки</t>
  </si>
  <si>
    <t>Длина сетевого шнура (м)</t>
  </si>
  <si>
    <t>Длина спицы</t>
  </si>
  <si>
    <t>Длина торса</t>
  </si>
  <si>
    <t>Длина шнура (см)</t>
  </si>
  <si>
    <t>Доп. опции холста</t>
  </si>
  <si>
    <t>ИКПУ</t>
  </si>
  <si>
    <t>Код упаковки</t>
  </si>
  <si>
    <t>Количество досок</t>
  </si>
  <si>
    <t>Количество крючков</t>
  </si>
  <si>
    <t>Единица измерения: шт.</t>
  </si>
  <si>
    <t>Количество крючков (шт)</t>
  </si>
  <si>
    <t>Количество полотен</t>
  </si>
  <si>
    <t>Количество предметов в наборе</t>
  </si>
  <si>
    <t>Количество цветов</t>
  </si>
  <si>
    <t>Количество цветов (шт.)</t>
  </si>
  <si>
    <t>Комплектация</t>
  </si>
  <si>
    <t>Максимальное количество значений: 12</t>
  </si>
  <si>
    <t>Любимые герои</t>
  </si>
  <si>
    <t>Максимальная нагрузка</t>
  </si>
  <si>
    <t>Максимальная плотность бумаги</t>
  </si>
  <si>
    <t>Максимальная температура обжига (С)</t>
  </si>
  <si>
    <t>Максимальная температура хранения</t>
  </si>
  <si>
    <t>Максимальная толщина заливки</t>
  </si>
  <si>
    <t>Максимальный формат бумаги</t>
  </si>
  <si>
    <t>Материал вешалки</t>
  </si>
  <si>
    <t>Материал доски</t>
  </si>
  <si>
    <t>Материал иглы</t>
  </si>
  <si>
    <t>Материал коврика</t>
  </si>
  <si>
    <t>Материал нагревательного элемента</t>
  </si>
  <si>
    <t>Материал органайзера</t>
  </si>
  <si>
    <t>Материал подрамника</t>
  </si>
  <si>
    <t>Материал ручки</t>
  </si>
  <si>
    <t>Материал спиц</t>
  </si>
  <si>
    <t>Материал троса</t>
  </si>
  <si>
    <t>Материал холста</t>
  </si>
  <si>
    <t>Минимальная температура обжига (С)</t>
  </si>
  <si>
    <t>Минимальная температура хранения</t>
  </si>
  <si>
    <t>Минимальная толщина заливки</t>
  </si>
  <si>
    <t>Модель жидкости для рукоделия</t>
  </si>
  <si>
    <t>Назначение</t>
  </si>
  <si>
    <t>Назначение выкройки</t>
  </si>
  <si>
    <t>Назначение дырокола</t>
  </si>
  <si>
    <t>Назначение лапки</t>
  </si>
  <si>
    <t>Назначение ножниц для рукоделия</t>
  </si>
  <si>
    <t>Назначение основы для вышивания</t>
  </si>
  <si>
    <t>Назначение подарка</t>
  </si>
  <si>
    <t>Назначение пуговиц</t>
  </si>
  <si>
    <t>Назначение ткани</t>
  </si>
  <si>
    <t>Назначение фурнитуры</t>
  </si>
  <si>
    <t>Назначение щипцов</t>
  </si>
  <si>
    <t>Наименование картины</t>
  </si>
  <si>
    <t>Наименование набора для творчества</t>
  </si>
  <si>
    <t>Обхват бедер</t>
  </si>
  <si>
    <t>Обхват груди</t>
  </si>
  <si>
    <t>Обхват талии</t>
  </si>
  <si>
    <t>Объем</t>
  </si>
  <si>
    <t>Единица измерения: мл</t>
  </si>
  <si>
    <t>Объем (мл)</t>
  </si>
  <si>
    <t>Объем товара</t>
  </si>
  <si>
    <t>Основа картины</t>
  </si>
  <si>
    <t>Особенности бисера</t>
  </si>
  <si>
    <t>Особенности выкройки</t>
  </si>
  <si>
    <t>Особенности иглы</t>
  </si>
  <si>
    <t>Особенности лапки</t>
  </si>
  <si>
    <t>Особенности манекена</t>
  </si>
  <si>
    <t>Особенности планшета</t>
  </si>
  <si>
    <t>Особенности пряжи</t>
  </si>
  <si>
    <t>Особенности пуговиц</t>
  </si>
  <si>
    <t>Особенности пялец</t>
  </si>
  <si>
    <t>Особенности резинки для рукоделия</t>
  </si>
  <si>
    <t>Особенности спиц</t>
  </si>
  <si>
    <t>Особенности чехла</t>
  </si>
  <si>
    <t>Плотность</t>
  </si>
  <si>
    <t>Единица измерения: г/кв.м</t>
  </si>
  <si>
    <t>Плотность бумаги</t>
  </si>
  <si>
    <t>Плотность материала</t>
  </si>
  <si>
    <t>Повод</t>
  </si>
  <si>
    <t>Покрытие бисера</t>
  </si>
  <si>
    <t>Пробивная способность</t>
  </si>
  <si>
    <t>Размер бисера</t>
  </si>
  <si>
    <t>Размер вырубного элемента</t>
  </si>
  <si>
    <t>Размер иконной доски</t>
  </si>
  <si>
    <t>Размер картины</t>
  </si>
  <si>
    <t>Размещение этюдника</t>
  </si>
  <si>
    <t>Рекомендуемая ткань</t>
  </si>
  <si>
    <t>Рисунок</t>
  </si>
  <si>
    <t>Рисунок на основе</t>
  </si>
  <si>
    <t>Сложность выкройки</t>
  </si>
  <si>
    <t>Совместимость</t>
  </si>
  <si>
    <t>Состав набора для творчества</t>
  </si>
  <si>
    <t>Способ фиксации</t>
  </si>
  <si>
    <t>Срок годности</t>
  </si>
  <si>
    <t>Страна производства</t>
  </si>
  <si>
    <t>Схема вышивки</t>
  </si>
  <si>
    <t>Сюжет</t>
  </si>
  <si>
    <t>Техника вышивания</t>
  </si>
  <si>
    <t>Техника рисования картины</t>
  </si>
  <si>
    <t>Тип аксессуара для рукоделия</t>
  </si>
  <si>
    <t>Тип выкладки</t>
  </si>
  <si>
    <t>Тип выкройки</t>
  </si>
  <si>
    <t>Тип вышивки</t>
  </si>
  <si>
    <t>Тип вязального крючка</t>
  </si>
  <si>
    <t>Тип красок</t>
  </si>
  <si>
    <t>Тип манекена</t>
  </si>
  <si>
    <t>Тип мольберта</t>
  </si>
  <si>
    <t>Тип пуговиц</t>
  </si>
  <si>
    <t>Тип средства</t>
  </si>
  <si>
    <t>Тип страз</t>
  </si>
  <si>
    <t>Тип ткани</t>
  </si>
  <si>
    <t>Тип фурнитуры</t>
  </si>
  <si>
    <t>Тип холста</t>
  </si>
  <si>
    <t>Толщина иконной доски</t>
  </si>
  <si>
    <t>Толщина линии</t>
  </si>
  <si>
    <t>Толщина подрамника</t>
  </si>
  <si>
    <t>Упаковка</t>
  </si>
  <si>
    <t>Уровень сложности</t>
  </si>
  <si>
    <t>Установка пялец</t>
  </si>
  <si>
    <t>Утеплитель</t>
  </si>
  <si>
    <t>Форма бисера</t>
  </si>
  <si>
    <t>Форма бусин</t>
  </si>
  <si>
    <t>Форма вырубного элемента</t>
  </si>
  <si>
    <t>Форма губки</t>
  </si>
  <si>
    <t>Форма коврика</t>
  </si>
  <si>
    <t>Форма лезвий</t>
  </si>
  <si>
    <t>Форма отверстия</t>
  </si>
  <si>
    <t>Форма подрамника</t>
  </si>
  <si>
    <t>Форма пуговиц</t>
  </si>
  <si>
    <t>Форма пялец</t>
  </si>
  <si>
    <t>Форма свечи</t>
  </si>
  <si>
    <t>Форма упаковки</t>
  </si>
  <si>
    <t>Ширина готового изделия</t>
  </si>
  <si>
    <t>Ширина ленты</t>
  </si>
  <si>
    <t>Ширина профиля</t>
  </si>
  <si>
    <t>Ширина рабочей области</t>
  </si>
  <si>
    <t>Ширина резинки</t>
  </si>
  <si>
    <t>Другие функции</t>
  </si>
  <si>
    <t>Хрупкость</t>
  </si>
  <si>
    <t>Материалы</t>
  </si>
  <si>
    <t>Материал изделия</t>
  </si>
  <si>
    <t>Материал корпуса</t>
  </si>
  <si>
    <t>Материал лезвий</t>
  </si>
  <si>
    <t>Наполнитель</t>
  </si>
  <si>
    <t>Насадки</t>
  </si>
  <si>
    <t>Количество насадок в комплекте</t>
  </si>
  <si>
    <t>Общие характеристики</t>
  </si>
  <si>
    <t>Гарантийный срок</t>
  </si>
  <si>
    <t>Количество предметов в упаковке</t>
  </si>
  <si>
    <t>Модель</t>
  </si>
  <si>
    <t>Особенности корпуса</t>
  </si>
  <si>
    <t>Количество отделений</t>
  </si>
  <si>
    <t>Питание</t>
  </si>
  <si>
    <t>Напряжение</t>
  </si>
  <si>
    <t>Технические особенности</t>
  </si>
  <si>
    <t>Мощность устройства</t>
  </si>
  <si>
    <t>wb6ae3gnfx</t>
  </si>
  <si>
    <t>Не нужен</t>
  </si>
  <si>
    <t>полиэстер</t>
  </si>
  <si>
    <t>2042526922938</t>
  </si>
  <si>
    <t>Сетка "Адонис" 1,5 м для рукоделия и шитья золото (листок)</t>
  </si>
  <si>
    <t>https://videonme-basket-05.wbbasket.ru/vol52/part31392/313927828/hls/1440p/index.m3u8</t>
  </si>
  <si>
    <t>Ткани Шарм</t>
  </si>
  <si>
    <t>золотистый</t>
  </si>
  <si>
    <t xml:space="preserve">Цена указана за отрез 1,5 м. 
Обратите внимание, что сетка - глиттер, первый слой имеет свойство осыпаться, так как при ее создании используются мелкие частицы блесток, нанесенные на ткань.
Глиттер-это красивая и эксклюзивная ткань с блестками. 
Имеет свойство осыпаться. Подходит для пошива лонгсливов, платьев, юбок, отделки карнавальных костюмов или вечерних нарядов. </t>
  </si>
  <si>
    <t>Ткани для рукоделия</t>
  </si>
  <si>
    <t>отрез ткани</t>
  </si>
  <si>
    <t>Нет</t>
  </si>
  <si>
    <t>https://basket-19.wbbasket.ru/vol3139/part313927/313927828/images/big/1.webp;https://basket-19.wbbasket.ru/vol3139/part313927/313927828/images/big/2.webp;https://basket-19.wbbasket.ru/vol3139/part313927/313927828/images/big/3.webp;https://basket-19.wbbasket.ru/vol3139/part313927/313927828/images/big/4.webp</t>
  </si>
  <si>
    <t>https://basket-19.wbbasket.ru/vol3139/part313924/313924981/images/big/1.webp;https://basket-19.wbbasket.ru/vol3139/part313924/313924981/images/big/2.webp;https://basket-19.wbbasket.ru/vol3139/part313924/313924981/images/big/3.webp;https://basket-19.wbbasket.ru/vol3139/part313924/313924981/images/big/4.webp</t>
  </si>
  <si>
    <t>2042526818767</t>
  </si>
  <si>
    <t>https://videonme-basket-08.wbbasket.ru/vol85/part31392/313924981/hls/1440p/index.m3u8</t>
  </si>
  <si>
    <t>Сетка "Адонис" (букет) 1,5 м для рукоделия и шитья золото</t>
  </si>
  <si>
    <t>wb4cu7t7sd</t>
  </si>
  <si>
    <t>клетка</t>
  </si>
  <si>
    <t>wb1on39exw</t>
  </si>
  <si>
    <t>https://basket-14.wbbasket.ru/vol2170/part217093/217093389/images/big/1.webp;https://basket-14.wbbasket.ru/vol2170/part217093/217093389/images/big/2.webp;https://basket-14.wbbasket.ru/vol2170/part217093/217093389/images/big/3.webp;https://basket-14.wbbasket.ru/vol2170/part217093/217093389/images/big/4.webp;https://basket-14.wbbasket.ru/vol2170/part217093/217093389/images/big/5.webp;https://basket-14.wbbasket.ru/vol2170/part217093/217093389/images/big/6.webp;https://basket-14.wbbasket.ru/vol2170/part217093/217093389/images/big/7.webp</t>
  </si>
  <si>
    <t>Шотландка - костюмная ткань в клетку. Ткань имеет характерный рисунок - клетчатый орнамент, состоящий из горизонтальных и вертикальных полос.
Шотландка сочетает в себе 3 цвета, что позволяет создавать стильные сочетания с другой одеждой. Так же данная ткань может стать эффектной изюминкой в вашем монохромном луке. 
Шотландку используют для пошива школьной формы, мужских и женских костюмов, пиджаков, жакетов, платьев и др.
Плотность: 200 гр/м2
Ширина: 150 см
Состав: 68% полиэстер. 30% TR, 3% эластан</t>
  </si>
  <si>
    <t>2039654045523</t>
  </si>
  <si>
    <t>1</t>
  </si>
  <si>
    <t>эластан;полиэстер</t>
  </si>
  <si>
    <t>красный</t>
  </si>
  <si>
    <t>полиэстер;эластан</t>
  </si>
  <si>
    <t>Китай</t>
  </si>
  <si>
    <t>шитье;рукоделие</t>
  </si>
  <si>
    <t>Костюмная ткань в клетку Шотландка для рукоделия 3 метра</t>
  </si>
  <si>
    <t>костюмная;брючная</t>
  </si>
  <si>
    <t>2041296700326</t>
  </si>
  <si>
    <t>Костюмная ткань в клетку Шотландка для рукоделия 1,9 метра</t>
  </si>
  <si>
    <t>https://basket-17.wbbasket.ru/vol2640/part264099/264099132/images/big/1.webp;https://basket-17.wbbasket.ru/vol2640/part264099/264099132/images/big/2.webp;https://basket-17.wbbasket.ru/vol2640/part264099/264099132/images/big/3.webp;https://basket-17.wbbasket.ru/vol2640/part264099/264099132/images/big/4.webp;https://basket-17.wbbasket.ru/vol2640/part264099/264099132/images/big/5.webp;https://basket-17.wbbasket.ru/vol2640/part264099/264099132/images/big/6.webp;https://basket-17.wbbasket.ru/vol2640/part264099/264099132/images/big/7.webp</t>
  </si>
  <si>
    <t>wb44nydmwc</t>
  </si>
  <si>
    <t>https://basket-17.wbbasket.ru/vol2640/part264099/264099134/images/big/1.webp;https://basket-17.wbbasket.ru/vol2640/part264099/264099134/images/big/2.webp;https://basket-17.wbbasket.ru/vol2640/part264099/264099134/images/big/3.webp;https://basket-17.wbbasket.ru/vol2640/part264099/264099134/images/big/4.webp;https://basket-17.wbbasket.ru/vol2640/part264099/264099134/images/big/5.webp;https://basket-17.wbbasket.ru/vol2640/part264099/264099134/images/big/6.webp;https://basket-17.wbbasket.ru/vol2640/part264099/264099134/images/big/7.webp</t>
  </si>
  <si>
    <t>2041296707370</t>
  </si>
  <si>
    <t>Костюмная ткань в клетку Шотландка для рукоделия 1,4 метра</t>
  </si>
  <si>
    <t>wb5sh83hv0</t>
  </si>
  <si>
    <t>wb38x60tnw</t>
  </si>
  <si>
    <t>2041296709602</t>
  </si>
  <si>
    <t>Костюмная ткань в клетку Шотландка для рукоделия 2 метра</t>
  </si>
  <si>
    <t>https://basket-17.wbbasket.ru/vol2640/part264099/264099135/images/big/1.webp;https://basket-17.wbbasket.ru/vol2640/part264099/264099135/images/big/2.webp;https://basket-17.wbbasket.ru/vol2640/part264099/264099135/images/big/3.webp;https://basket-17.wbbasket.ru/vol2640/part264099/264099135/images/big/4.webp;https://basket-17.wbbasket.ru/vol2640/part264099/264099135/images/big/5.webp;https://basket-17.wbbasket.ru/vol2640/part264099/264099135/images/big/6.webp;https://basket-17.wbbasket.ru/vol2640/part264099/264099135/images/big/7.webp</t>
  </si>
  <si>
    <t>графит</t>
  </si>
  <si>
    <t xml:space="preserve">
Плотность: 235гр/м2
Ширина: 150 см
Состав: 80% полиэстер. 17% хлопок, 3% эластан
</t>
  </si>
  <si>
    <t>Костюмная ткань "Розали" для рукоделия 1.5 метра</t>
  </si>
  <si>
    <t>wb3pmz3drg</t>
  </si>
  <si>
    <t>https://basket-17.wbbasket.ru/vol2641/part264114/264114234/images/big/1.webp;https://basket-17.wbbasket.ru/vol2641/part264114/264114234/images/big/2.webp;https://basket-17.wbbasket.ru/vol2641/part264114/264114234/images/big/3.webp;https://basket-17.wbbasket.ru/vol2641/part264114/264114234/images/big/4.webp;https://basket-17.wbbasket.ru/vol2641/part264114/264114234/images/big/5.webp;https://basket-17.wbbasket.ru/vol2641/part264114/264114234/images/big/6.webp;https://basket-17.wbbasket.ru/vol2641/part264114/264114234/images/big/7.webp</t>
  </si>
  <si>
    <t>2041296902768</t>
  </si>
  <si>
    <t>https://basket-17.wbbasket.ru/vol2641/part264114/264114235/images/big/1.webp;https://basket-17.wbbasket.ru/vol2641/part264114/264114235/images/big/2.webp;https://basket-17.wbbasket.ru/vol2641/part264114/264114235/images/big/3.webp;https://basket-17.wbbasket.ru/vol2641/part264114/264114235/images/big/4.webp;https://basket-17.wbbasket.ru/vol2641/part264114/264114235/images/big/5.webp;https://basket-17.wbbasket.ru/vol2641/part264114/264114235/images/big/6.webp;https://basket-17.wbbasket.ru/vol2641/part264114/264114235/images/big/7.webp</t>
  </si>
  <si>
    <t>wb6e7aqvsc</t>
  </si>
  <si>
    <t>2041296907213</t>
  </si>
  <si>
    <t>серый</t>
  </si>
  <si>
    <t xml:space="preserve">
Плотность: 247 гр/м2
Ширина: 150 см
Состав: 60% полиэстер. 40% смесовой
</t>
  </si>
  <si>
    <t>https://basket-17.wbbasket.ru/vol2683/part268305/268305222/images/big/1.webp;https://basket-17.wbbasket.ru/vol2683/part268305/268305222/images/big/2.webp;https://basket-17.wbbasket.ru/vol2683/part268305/268305222/images/big/3.webp;https://basket-17.wbbasket.ru/vol2683/part268305/268305222/images/big/4.webp;https://basket-17.wbbasket.ru/vol2683/part268305/268305222/images/big/5.webp</t>
  </si>
  <si>
    <t>черный</t>
  </si>
  <si>
    <t>2041393304182</t>
  </si>
  <si>
    <t>wb4d5w3z9s</t>
  </si>
  <si>
    <t>Костюмная ткань "Ингрид" для рукоделия 1,5 метра</t>
  </si>
  <si>
    <t>хлопок;полиэстер;акрил</t>
  </si>
  <si>
    <t>рукоделие;шитье</t>
  </si>
  <si>
    <t>1 шт.</t>
  </si>
  <si>
    <t>шанель;костюмная;твид</t>
  </si>
  <si>
    <t>https://basket-17.wbbasket.ru/vol2654/part265449/265449244/images/big/1.webp;https://basket-17.wbbasket.ru/vol2654/part265449/265449244/images/big/2.webp;https://basket-17.wbbasket.ru/vol2654/part265449/265449244/images/big/3.webp;https://basket-17.wbbasket.ru/vol2654/part265449/265449244/images/big/4.webp;https://basket-17.wbbasket.ru/vol2654/part265449/265449244/images/big/5.webp;https://basket-17.wbbasket.ru/vol2654/part265449/265449244/images/big/6.webp</t>
  </si>
  <si>
    <t>для жакета;юбочная;для пальто</t>
  </si>
  <si>
    <t>лайм</t>
  </si>
  <si>
    <t xml:space="preserve">Твид имеет вневременную привлекательность, которая не выходит из моды, что делает его отличным выбором для классических и элегантных товаров.
Из твида шьют множество различных вещей- начиная от женских юбок и заканчивая аксессуарами.
Эстетичный материалтвид отлично сохраняет тепло и отводит лишнюю влагу, поэтому он часто используется в осенне-весенних коллекциях для создания пиджаков , пальто и кардига
Плотность - 472гр/м2
</t>
  </si>
  <si>
    <t>2041330560527</t>
  </si>
  <si>
    <t>Твид "Марчелло" 1.5метра для рукоделия</t>
  </si>
  <si>
    <t>wbe0kvf68</t>
  </si>
  <si>
    <t>вискоза</t>
  </si>
  <si>
    <t>Ткань для рукоделия - штапель (вискоза)
Штапель - это мягкая матовая ткань, которая красиво струится, почти не мнется и слегка просвечивает. 
Характеристики штапеля:
- Смешанный тип ткани, тонкая и приятная на ощупь
- Популярна для производства дышащих летних платьев
- Идеальна для пошива сорочек
- Наилучший выбор для домашней одежды и мягких пижам
Преимущества:
- Хорошая воздухопроницаемость благодаря натуральному составу
Идеально подходит для:  
- Платьев  
- Блузок  
- Юбок  
А так же данная ткань известна своим поклонникам как лучший материал для домашней одежды.
Ширина: 145 см
Страна изготовления: Китай
Состав: 100% вискоза
Плотность: 110 гр/м2</t>
  </si>
  <si>
    <t>плательная;рубашечная;декоративная</t>
  </si>
  <si>
    <t>штапель</t>
  </si>
  <si>
    <t>wb6rnwvkid</t>
  </si>
  <si>
    <t>другое</t>
  </si>
  <si>
    <t>2043096674852</t>
  </si>
  <si>
    <t>https://basket-21.wbbasket.ru/vol3486/part348614/348614525/images/big/1.webp;https://basket-21.wbbasket.ru/vol3486/part348614/348614525/images/big/2.webp;https://basket-21.wbbasket.ru/vol3486/part348614/348614525/images/big/3.webp;https://basket-21.wbbasket.ru/vol3486/part348614/348614525/images/big/4.webp</t>
  </si>
  <si>
    <t>черный;белый</t>
  </si>
  <si>
    <t>Штапель "Смит" #51411 для шитья и рукоделия 2 метра черн-бел</t>
  </si>
  <si>
    <t>2043160615897</t>
  </si>
  <si>
    <t>Характерный рисунок с лицевой стороны. Ткань для шитья одежды комфортная и хорошо дышит, поэтому одежда из нее подходит для повседневной носки и обеспечивает удобство и практичность.Ткань хорошо впитывает влагу. Материал отлично подойдет для джинсовки, комбинезона, шорт, юбки, платья, сарафана, ткани для рубашек. Полотно подходит для изготовления аксессуаров - сумок, шопперов, кошельков.
Ткань для шитья и декора может использоваться в домашнем текстиле - для шитья подушек, прихваток, фартуков, ковриков. Ткань подходит для пошива чехлов на кресло стул, на швейную машинку.
Ширина: 145 см
Страна изготовления: Китай
Состав: 95% ПЭ, 5% эластан
Плотность: 176 гр/м2</t>
  </si>
  <si>
    <t>wbrpawq05</t>
  </si>
  <si>
    <t>Сатин стрейч "Янис" для шитья и рукоделия 1.5 метра беж</t>
  </si>
  <si>
    <t>голубой;бежевый;персиковый</t>
  </si>
  <si>
    <t>https://basket-21.wbbasket.ru/vol3556/part355692/355692733/images/big/1.webp;https://basket-21.wbbasket.ru/vol3556/part355692/355692733/images/big/2.webp</t>
  </si>
  <si>
    <t xml:space="preserve">
Ширина: 145 см
Страна изготовления: Китай
Состав: 95% ПЭ, 15% хлопок, 25% вискоза
Плотность: 237 гр/м2</t>
  </si>
  <si>
    <t>wb3g4ncqxx</t>
  </si>
  <si>
    <t>штапель;ПЭ;эластан</t>
  </si>
  <si>
    <t>Штапель джинс "Ювентус" для шитья и рукоделия 1.5 метра черн</t>
  </si>
  <si>
    <t>2043159899666</t>
  </si>
  <si>
    <t>https://basket-21.wbbasket.ru/vol3556/part355611/355611876/images/big/1.webp;https://basket-21.wbbasket.ru/vol3556/part355611/355611876/images/big/2.webp</t>
  </si>
  <si>
    <t>розовый</t>
  </si>
  <si>
    <t>2043159873536</t>
  </si>
  <si>
    <t>сатин;ПЭ;эластан</t>
  </si>
  <si>
    <t>Сатин стрейч "Янис" для шитья и рукоделия 1.5 метра роз</t>
  </si>
  <si>
    <t>wb4a688aat</t>
  </si>
  <si>
    <t>https://basket-21.wbbasket.ru/vol3556/part355611/355611874/images/big/1.webp;https://basket-21.wbbasket.ru/vol3556/part355611/355611874/images/big/2.webp;https://basket-21.wbbasket.ru/vol3556/part355611/355611874/images/big/3.webp</t>
  </si>
  <si>
    <t>голубой</t>
  </si>
  <si>
    <t>2043159881272</t>
  </si>
  <si>
    <t>wb58ec79t1</t>
  </si>
  <si>
    <t>Сатин стрейч "Янис" для шитья и рукоделия 1.5 метра голуб</t>
  </si>
  <si>
    <t>https://basket-21.wbbasket.ru/vol3556/part355611/355611875/images/big/1.webp;https://basket-21.wbbasket.ru/vol3556/part355611/355611875/images/big/2.webp;https://basket-21.wbbasket.ru/vol3556/part355611/355611875/images/big/3.webp</t>
  </si>
  <si>
    <t>2041635120570</t>
  </si>
  <si>
    <t>Пальтовая ткань "Лео" для рукоделия 1,5 метра</t>
  </si>
  <si>
    <t>https://basket-17.wbbasket.ru/vol2771/part277130/277130813/images/big/1.webp;https://basket-17.wbbasket.ru/vol2771/part277130/277130813/images/big/2.webp;https://basket-17.wbbasket.ru/vol2771/part277130/277130813/images/big/3.webp;https://basket-17.wbbasket.ru/vol2771/part277130/277130813/images/big/4.webp;https://basket-17.wbbasket.ru/vol2771/part277130/277130813/images/big/5.webp;https://basket-17.wbbasket.ru/vol2771/part277130/277130813/images/big/6.webp</t>
  </si>
  <si>
    <t xml:space="preserve">
Плотность: 416 гр/м2
Ширина: 150 см
Состав: хлопок, акрил</t>
  </si>
  <si>
    <t>wb32t21mic</t>
  </si>
  <si>
    <t>бежевый</t>
  </si>
  <si>
    <t>ментол</t>
  </si>
  <si>
    <t>Пальтовая ткань "Орлик" для рукоделия 1,5 метра</t>
  </si>
  <si>
    <t>wb2l9c09vk</t>
  </si>
  <si>
    <t>2041439283747</t>
  </si>
  <si>
    <t xml:space="preserve">
Плотность: 690гр/м2
Ширина: 150 см
Состав: полиэстер, хлопок, акрил</t>
  </si>
  <si>
    <t>https://basket-17.wbbasket.ru/vol2695/part269539/269539446/images/big/1.webp;https://basket-17.wbbasket.ru/vol2695/part269539/269539446/images/big/2.webp;https://basket-17.wbbasket.ru/vol2695/part269539/269539446/images/big/3.webp;https://basket-17.wbbasket.ru/vol2695/part269539/269539446/images/big/4.webp;https://basket-17.wbbasket.ru/vol2695/part269539/269539446/images/big/5.webp;https://basket-17.wbbasket.ru/vol2695/part269539/269539446/images/big/6.webp;https://basket-17.wbbasket.ru/vol2695/part269539/269539446/images/big/7.webp</t>
  </si>
  <si>
    <t>полиэстер;вискоза;эластан</t>
  </si>
  <si>
    <t>костюмная</t>
  </si>
  <si>
    <t>2041318490952</t>
  </si>
  <si>
    <t>Костюмная ткань "Янис" для рукоделия 2метра</t>
  </si>
  <si>
    <t>https://basket-17.wbbasket.ru/vol2649/part264902/264902374/images/big/1.webp;https://basket-17.wbbasket.ru/vol2649/part264902/264902374/images/big/2.webp;https://basket-17.wbbasket.ru/vol2649/part264902/264902374/images/big/3.webp;https://basket-17.wbbasket.ru/vol2649/part264902/264902374/images/big/4.webp</t>
  </si>
  <si>
    <t>юбочная;брючная;костюмная</t>
  </si>
  <si>
    <t>wb12v6lxcs</t>
  </si>
  <si>
    <t>Ткань имеет характерный рисунок - клетчатый орнамент, состоящий из горизонтальных и вертикальных полос.
Сочетает в себе несколько оттенков, что позволяет создавать стильные сочетания с другой одеждой.</t>
  </si>
  <si>
    <t>2041531491132</t>
  </si>
  <si>
    <t>https://basket-17.wbbasket.ru/vol2734/part273434/273434433/images/big/1.webp;https://basket-17.wbbasket.ru/vol2734/part273434/273434433/images/big/2.webp;https://basket-17.wbbasket.ru/vol2734/part273434/273434433/images/big/3.webp;https://basket-17.wbbasket.ru/vol2734/part273434/273434433/images/big/4.webp;https://basket-17.wbbasket.ru/vol2734/part273434/273434433/images/big/5.webp;https://basket-17.wbbasket.ru/vol2734/part273434/273434433/images/big/6.webp</t>
  </si>
  <si>
    <t>Костюмная ткань "Норис" для рукоделия 1,5 метра</t>
  </si>
  <si>
    <t>wb1bvh9s34</t>
  </si>
  <si>
    <t>Состав: ПЭ, вискоза, эластан
Плотность - 235 гр/м2
Ширина - 145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</si>
</sst>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6"/>
      <color theme="1"/>
      <name val="Calibri"/>
      <family val="2"/>
      <charset val="204"/>
    </font>
    <font>
      <sz val="16"/>
      <color theme="1"/>
      <name val="Calibri"/>
      <family val="2"/>
      <charset val="1"/>
    </font>
    <font>
      <sz val="10"/>
      <color theme="1"/>
      <name val="Calibri"/>
      <family val="2"/>
      <charset val="204"/>
    </font>
    <font>
      <b/>
      <sz val="12"/>
      <color theme="0"/>
      <name val="Calibri"/>
      <family val="2"/>
      <charset val="1"/>
    </font>
    <font>
      <sz val="10"/>
      <color theme="1"/>
      <name val="Calibri (Основной текст)"/>
      <charset val="204"/>
    </font>
    <font>
      <sz val="12"/>
      <color rgb="FF000000"/>
      <name val="Calibri"/>
      <family val="2"/>
      <charset val="1"/>
    </font>
    <font>
      <sz val="12"/>
      <color theme="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49" fontId="11" fillId="7" borderId="2" xfId="1" applyNumberFormat="1" applyFont="1" applyFill="1" applyBorder="1" applyAlignment="1">
      <alignment vertical="center" wrapText="1"/>
    </xf>
    <xf numFmtId="49" fontId="11" fillId="7" borderId="2" xfId="1" applyNumberFormat="1" applyFont="1" applyFill="1" applyBorder="1" applyAlignment="1">
      <alignment horizontal="left" vertical="center" wrapText="1" readingOrder="1"/>
    </xf>
    <xf numFmtId="49" fontId="10" fillId="6" borderId="1" xfId="1" applyNumberFormat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left" vertical="center" wrapText="1"/>
    </xf>
    <xf numFmtId="49" fontId="11" fillId="5" borderId="3" xfId="1" applyNumberFormat="1" applyFont="1" applyFill="1" applyBorder="1" applyAlignment="1">
      <alignment horizontal="left" vertical="center" wrapText="1"/>
    </xf>
    <xf numFmtId="49" fontId="11" fillId="5" borderId="2" xfId="1" applyNumberFormat="1" applyFont="1" applyFill="1" applyBorder="1" applyAlignment="1">
      <alignment horizontal="left" vertical="center" wrapText="1"/>
    </xf>
    <xf numFmtId="49" fontId="10" fillId="6" borderId="2" xfId="1" applyNumberFormat="1" applyFont="1" applyFill="1" applyBorder="1" applyAlignment="1">
      <alignment horizontal="left" vertical="center" wrapText="1"/>
    </xf>
    <xf numFmtId="49" fontId="9" fillId="5" borderId="1" xfId="1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vertical="center"/>
    </xf>
    <xf numFmtId="0" fontId="0" fillId="2" borderId="0" xfId="0" applyFill="1"/>
    <xf numFmtId="0" fontId="0" fillId="2" borderId="0" xfId="0" applyFill="1" applyAlignment="1" applyProtection="1"/>
    <xf numFmtId="0" fontId="5" fillId="3" borderId="0" xfId="0" applyFont="1" applyFill="1" applyAlignment="1">
      <alignment vertical="center"/>
    </xf>
    <xf numFmtId="49" fontId="5" fillId="3" borderId="0" xfId="0" applyNumberFormat="1" applyFont="1" applyFill="1" applyAlignment="1" applyProtection="1">
      <alignment horizontal="left" vertical="center"/>
    </xf>
    <xf numFmtId="0" fontId="0" fillId="4" borderId="0" xfId="0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7" fillId="4" borderId="0" xfId="0" applyFont="1" applyFill="1" applyAlignment="1" applyProtection="1">
      <alignment wrapText="1"/>
    </xf>
    <xf numFmtId="2" fontId="0" fillId="0" borderId="0" xfId="0" applyNumberFormat="1"/>
    <xf numFmtId="0" fontId="8" fillId="0" borderId="0" xfId="0" applyFont="1"/>
    <xf numFmtId="0" fontId="1" fillId="0" borderId="0" xfId="1" applyFont="1"/>
    <xf numFmtId="49" fontId="12" fillId="5" borderId="4" xfId="1" applyNumberFormat="1" applyFont="1" applyFill="1" applyBorder="1" applyAlignment="1">
      <alignment horizontal="left" vertical="center" wrapText="1"/>
    </xf>
    <xf numFmtId="49" fontId="12" fillId="5" borderId="5" xfId="1" applyNumberFormat="1" applyFont="1" applyFill="1" applyBorder="1" applyAlignment="1">
      <alignment horizontal="left" vertical="center" wrapText="1"/>
    </xf>
    <xf numFmtId="49" fontId="12" fillId="0" borderId="5" xfId="1" applyNumberFormat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1" fillId="5" borderId="7" xfId="1" applyFont="1" applyFill="1" applyBorder="1" applyAlignment="1">
      <alignment horizontal="left" vertical="center" wrapText="1"/>
    </xf>
    <xf numFmtId="49" fontId="11" fillId="5" borderId="8" xfId="1" applyNumberFormat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1" fillId="5" borderId="10" xfId="1" applyFont="1" applyFill="1" applyBorder="1" applyAlignment="1">
      <alignment horizontal="left" vertical="center" wrapText="1"/>
    </xf>
    <xf numFmtId="49" fontId="11" fillId="5" borderId="11" xfId="1" applyNumberFormat="1" applyFont="1" applyFill="1" applyBorder="1" applyAlignment="1">
      <alignment horizontal="left" vertical="center" wrapText="1"/>
    </xf>
    <xf numFmtId="0" fontId="11" fillId="0" borderId="11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11" fillId="5" borderId="0" xfId="1" applyFont="1" applyFill="1" applyAlignment="1">
      <alignment horizontal="left" vertical="center" wrapText="1"/>
    </xf>
    <xf numFmtId="0" fontId="1" fillId="0" borderId="0" xfId="1" applyFont="1" applyAlignment="1">
      <alignment vertical="center"/>
    </xf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V23"/>
  <sheetViews>
    <sheetView tabSelected="1" zoomScale="106" zoomScaleNormal="106" workbookViewId="0">
      <pane xSplit="2" ySplit="4" topLeftCell="C13" activePane="bottomRight" state="frozen"/>
      <selection pane="topRight" activeCell="C1" sqref="C1"/>
      <selection pane="bottomLeft" activeCell="A5" sqref="A5"/>
      <selection pane="bottomRight" activeCell="D23" sqref="D23"/>
    </sheetView>
  </sheetViews>
  <sheetFormatPr defaultColWidth="40.5" defaultRowHeight="15.75"/>
  <cols>
    <col min="1" max="1" width="12" customWidth="1"/>
    <col min="2" max="2" width="30.5" customWidth="1"/>
    <col min="4" max="4" width="40" customWidth="1"/>
    <col min="6" max="6" width="30.875" customWidth="1"/>
    <col min="7" max="7" width="58.5" customWidth="1"/>
    <col min="12" max="12" width="40.625" customWidth="1"/>
  </cols>
  <sheetData>
    <row r="1" spans="1:221 3636:3636" s="15" customFormat="1" ht="31.5" customHeight="1">
      <c r="C1" s="14" t="s">
        <v>0</v>
      </c>
      <c r="D1" s="14"/>
      <c r="E1" s="14"/>
      <c r="F1" s="14"/>
      <c r="G1" s="14"/>
      <c r="H1" s="14"/>
      <c r="I1" s="14"/>
      <c r="J1" s="16"/>
      <c r="K1" s="16"/>
      <c r="L1" s="17"/>
      <c r="M1" s="12" t="s">
        <v>37</v>
      </c>
      <c r="N1" s="11"/>
      <c r="O1" s="12" t="s">
        <v>42</v>
      </c>
      <c r="P1" s="12"/>
      <c r="Q1" s="12"/>
      <c r="R1" s="12" t="s">
        <v>46</v>
      </c>
      <c r="S1" s="12"/>
      <c r="T1" s="11" t="s">
        <v>50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 t="s">
        <v>66</v>
      </c>
      <c r="AH1" s="11"/>
      <c r="AI1" s="11"/>
      <c r="AJ1" s="11"/>
      <c r="AK1" s="11" t="s">
        <v>71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 t="s">
        <v>253</v>
      </c>
      <c r="HB1" s="11" t="s">
        <v>255</v>
      </c>
      <c r="HC1" s="11"/>
      <c r="HD1" s="11"/>
      <c r="HE1" s="11"/>
      <c r="HF1" s="11" t="s">
        <v>260</v>
      </c>
      <c r="HG1" s="11" t="s">
        <v>262</v>
      </c>
      <c r="HH1" s="11"/>
      <c r="HI1" s="11"/>
      <c r="HJ1" s="11" t="s">
        <v>266</v>
      </c>
      <c r="HK1" s="11" t="s">
        <v>268</v>
      </c>
      <c r="HL1" s="11"/>
      <c r="HM1" s="11" t="s">
        <v>270</v>
      </c>
    </row>
    <row r="2" spans="1:221 3636:3636" s="18" customFormat="1" ht="48" customHeight="1">
      <c r="C2" s="13"/>
      <c r="D2" s="13"/>
      <c r="E2" s="13"/>
      <c r="F2" s="13"/>
      <c r="G2" s="13"/>
      <c r="H2" s="13"/>
      <c r="I2" s="13"/>
      <c r="L2" s="19"/>
      <c r="M2" s="10" t="s">
        <v>37</v>
      </c>
      <c r="N2" s="10"/>
      <c r="O2" s="9" t="s">
        <v>37</v>
      </c>
      <c r="P2" s="9"/>
      <c r="Q2" s="9"/>
      <c r="R2" s="9" t="s">
        <v>37</v>
      </c>
      <c r="S2" s="10"/>
      <c r="T2" s="10" t="s">
        <v>37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 t="s">
        <v>37</v>
      </c>
      <c r="AH2" s="10"/>
      <c r="AI2" s="10"/>
      <c r="AJ2" s="10"/>
      <c r="AK2" s="10" t="s">
        <v>37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 t="s">
        <v>37</v>
      </c>
      <c r="HB2" s="10" t="s">
        <v>37</v>
      </c>
      <c r="HC2" s="10"/>
      <c r="HD2" s="10"/>
      <c r="HE2" s="10"/>
      <c r="HF2" s="10" t="s">
        <v>37</v>
      </c>
      <c r="HG2" s="10" t="s">
        <v>37</v>
      </c>
      <c r="HH2" s="10"/>
      <c r="HI2" s="10"/>
      <c r="HJ2" s="10" t="s">
        <v>37</v>
      </c>
      <c r="HK2" s="10" t="s">
        <v>37</v>
      </c>
      <c r="HL2" s="10"/>
      <c r="HM2" s="10" t="s">
        <v>37</v>
      </c>
    </row>
    <row r="3" spans="1:221 3636:3636" s="20" customFormat="1" ht="31.5" customHeight="1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1" t="s">
        <v>12</v>
      </c>
      <c r="M3" s="20" t="s">
        <v>38</v>
      </c>
      <c r="N3" s="20" t="s">
        <v>40</v>
      </c>
      <c r="O3" s="20" t="s">
        <v>43</v>
      </c>
      <c r="P3" s="20" t="s">
        <v>44</v>
      </c>
      <c r="Q3" s="20" t="s">
        <v>45</v>
      </c>
      <c r="R3" s="20" t="s">
        <v>47</v>
      </c>
      <c r="S3" s="20" t="s">
        <v>48</v>
      </c>
      <c r="T3" s="20" t="s">
        <v>51</v>
      </c>
      <c r="U3" s="20" t="s">
        <v>11</v>
      </c>
      <c r="V3" s="20" t="s">
        <v>53</v>
      </c>
      <c r="W3" s="20" t="s">
        <v>55</v>
      </c>
      <c r="X3" s="20" t="s">
        <v>56</v>
      </c>
      <c r="Y3" s="20" t="s">
        <v>58</v>
      </c>
      <c r="Z3" s="20" t="s">
        <v>59</v>
      </c>
      <c r="AA3" s="20" t="s">
        <v>60</v>
      </c>
      <c r="AB3" s="20" t="s">
        <v>61</v>
      </c>
      <c r="AC3" s="20" t="s">
        <v>62</v>
      </c>
      <c r="AD3" s="20" t="s">
        <v>63</v>
      </c>
      <c r="AE3" s="20" t="s">
        <v>64</v>
      </c>
      <c r="AF3" s="20" t="s">
        <v>65</v>
      </c>
      <c r="AG3" s="20" t="s">
        <v>67</v>
      </c>
      <c r="AH3" s="20" t="s">
        <v>68</v>
      </c>
      <c r="AI3" s="20" t="s">
        <v>69</v>
      </c>
      <c r="AJ3" s="20" t="s">
        <v>70</v>
      </c>
      <c r="AK3" s="20" t="s">
        <v>72</v>
      </c>
      <c r="AL3" s="20" t="s">
        <v>74</v>
      </c>
      <c r="AM3" s="20" t="s">
        <v>75</v>
      </c>
      <c r="AN3" s="20" t="s">
        <v>76</v>
      </c>
      <c r="AO3" s="20" t="s">
        <v>77</v>
      </c>
      <c r="AP3" s="20" t="s">
        <v>78</v>
      </c>
      <c r="AQ3" s="20" t="s">
        <v>79</v>
      </c>
      <c r="AR3" s="20" t="s">
        <v>80</v>
      </c>
      <c r="AS3" s="20" t="s">
        <v>81</v>
      </c>
      <c r="AT3" s="20" t="s">
        <v>82</v>
      </c>
      <c r="AU3" s="20" t="s">
        <v>83</v>
      </c>
      <c r="AV3" s="20" t="s">
        <v>84</v>
      </c>
      <c r="AW3" s="20" t="s">
        <v>85</v>
      </c>
      <c r="AX3" s="20" t="s">
        <v>86</v>
      </c>
      <c r="AY3" s="20" t="s">
        <v>87</v>
      </c>
      <c r="AZ3" s="20" t="s">
        <v>88</v>
      </c>
      <c r="BA3" s="20" t="s">
        <v>89</v>
      </c>
      <c r="BB3" s="20" t="s">
        <v>90</v>
      </c>
      <c r="BC3" s="20" t="s">
        <v>91</v>
      </c>
      <c r="BD3" s="20" t="s">
        <v>92</v>
      </c>
      <c r="BE3" s="20" t="s">
        <v>93</v>
      </c>
      <c r="BF3" s="20" t="s">
        <v>94</v>
      </c>
      <c r="BG3" s="20" t="s">
        <v>95</v>
      </c>
      <c r="BH3" s="20" t="s">
        <v>96</v>
      </c>
      <c r="BI3" s="20" t="s">
        <v>98</v>
      </c>
      <c r="BJ3" s="20" t="s">
        <v>99</v>
      </c>
      <c r="BK3" s="20" t="s">
        <v>101</v>
      </c>
      <c r="BL3" s="20" t="s">
        <v>102</v>
      </c>
      <c r="BM3" s="20" t="s">
        <v>103</v>
      </c>
      <c r="BN3" s="20" t="s">
        <v>105</v>
      </c>
      <c r="BO3" s="20" t="s">
        <v>106</v>
      </c>
      <c r="BP3" s="20" t="s">
        <v>107</v>
      </c>
      <c r="BQ3" s="20" t="s">
        <v>108</v>
      </c>
      <c r="BR3" s="20" t="s">
        <v>109</v>
      </c>
      <c r="BS3" s="20" t="s">
        <v>110</v>
      </c>
      <c r="BT3" s="20" t="s">
        <v>111</v>
      </c>
      <c r="BU3" s="20" t="s">
        <v>112</v>
      </c>
      <c r="BV3" s="20" t="s">
        <v>113</v>
      </c>
      <c r="BW3" s="20" t="s">
        <v>115</v>
      </c>
      <c r="BX3" s="20" t="s">
        <v>116</v>
      </c>
      <c r="BY3" s="20" t="s">
        <v>117</v>
      </c>
      <c r="BZ3" s="20" t="s">
        <v>118</v>
      </c>
      <c r="CA3" s="20" t="s">
        <v>119</v>
      </c>
      <c r="CB3" s="20" t="s">
        <v>120</v>
      </c>
      <c r="CC3" s="20" t="s">
        <v>121</v>
      </c>
      <c r="CD3" s="20" t="s">
        <v>122</v>
      </c>
      <c r="CE3" s="20" t="s">
        <v>123</v>
      </c>
      <c r="CF3" s="20" t="s">
        <v>124</v>
      </c>
      <c r="CG3" s="20" t="s">
        <v>125</v>
      </c>
      <c r="CH3" s="20" t="s">
        <v>126</v>
      </c>
      <c r="CI3" s="20" t="s">
        <v>128</v>
      </c>
      <c r="CJ3" s="20" t="s">
        <v>129</v>
      </c>
      <c r="CK3" s="20" t="s">
        <v>130</v>
      </c>
      <c r="CL3" s="20" t="s">
        <v>131</v>
      </c>
      <c r="CM3" s="20" t="s">
        <v>132</v>
      </c>
      <c r="CN3" s="20" t="s">
        <v>133</v>
      </c>
      <c r="CO3" s="20" t="s">
        <v>135</v>
      </c>
      <c r="CP3" s="20" t="s">
        <v>136</v>
      </c>
      <c r="CQ3" s="20" t="s">
        <v>137</v>
      </c>
      <c r="CR3" s="20" t="s">
        <v>138</v>
      </c>
      <c r="CS3" s="20" t="s">
        <v>139</v>
      </c>
      <c r="CT3" s="20" t="s">
        <v>140</v>
      </c>
      <c r="CU3" s="20" t="s">
        <v>141</v>
      </c>
      <c r="CV3" s="20" t="s">
        <v>142</v>
      </c>
      <c r="CW3" s="20" t="s">
        <v>143</v>
      </c>
      <c r="CX3" s="20" t="s">
        <v>144</v>
      </c>
      <c r="CY3" s="20" t="s">
        <v>145</v>
      </c>
      <c r="CZ3" s="20" t="s">
        <v>146</v>
      </c>
      <c r="DA3" s="20" t="s">
        <v>147</v>
      </c>
      <c r="DB3" s="20" t="s">
        <v>148</v>
      </c>
      <c r="DC3" s="20" t="s">
        <v>149</v>
      </c>
      <c r="DD3" s="20" t="s">
        <v>150</v>
      </c>
      <c r="DE3" s="20" t="s">
        <v>151</v>
      </c>
      <c r="DF3" s="20" t="s">
        <v>152</v>
      </c>
      <c r="DG3" s="20" t="s">
        <v>153</v>
      </c>
      <c r="DH3" s="20" t="s">
        <v>154</v>
      </c>
      <c r="DI3" s="20" t="s">
        <v>155</v>
      </c>
      <c r="DJ3" s="20" t="s">
        <v>156</v>
      </c>
      <c r="DK3" s="20" t="s">
        <v>157</v>
      </c>
      <c r="DL3" s="20" t="s">
        <v>158</v>
      </c>
      <c r="DM3" s="20" t="s">
        <v>159</v>
      </c>
      <c r="DN3" s="20" t="s">
        <v>160</v>
      </c>
      <c r="DO3" s="20" t="s">
        <v>161</v>
      </c>
      <c r="DP3" s="20" t="s">
        <v>162</v>
      </c>
      <c r="DQ3" s="20" t="s">
        <v>163</v>
      </c>
      <c r="DR3" s="20" t="s">
        <v>164</v>
      </c>
      <c r="DS3" s="20" t="s">
        <v>165</v>
      </c>
      <c r="DT3" s="20" t="s">
        <v>166</v>
      </c>
      <c r="DU3" s="20" t="s">
        <v>167</v>
      </c>
      <c r="DV3" s="20" t="s">
        <v>168</v>
      </c>
      <c r="DW3" s="20" t="s">
        <v>169</v>
      </c>
      <c r="DX3" s="20" t="s">
        <v>170</v>
      </c>
      <c r="DY3" s="20" t="s">
        <v>171</v>
      </c>
      <c r="DZ3" s="20" t="s">
        <v>172</v>
      </c>
      <c r="EA3" s="20" t="s">
        <v>173</v>
      </c>
      <c r="EB3" s="20" t="s">
        <v>175</v>
      </c>
      <c r="EC3" s="20" t="s">
        <v>176</v>
      </c>
      <c r="ED3" s="20" t="s">
        <v>177</v>
      </c>
      <c r="EE3" s="20" t="s">
        <v>178</v>
      </c>
      <c r="EF3" s="20" t="s">
        <v>179</v>
      </c>
      <c r="EG3" s="20" t="s">
        <v>180</v>
      </c>
      <c r="EH3" s="20" t="s">
        <v>181</v>
      </c>
      <c r="EI3" s="20" t="s">
        <v>182</v>
      </c>
      <c r="EJ3" s="20" t="s">
        <v>183</v>
      </c>
      <c r="EK3" s="20" t="s">
        <v>184</v>
      </c>
      <c r="EL3" s="20" t="s">
        <v>185</v>
      </c>
      <c r="EM3" s="20" t="s">
        <v>186</v>
      </c>
      <c r="EN3" s="20" t="s">
        <v>187</v>
      </c>
      <c r="EO3" s="20" t="s">
        <v>188</v>
      </c>
      <c r="EP3" s="20" t="s">
        <v>189</v>
      </c>
      <c r="EQ3" s="20" t="s">
        <v>190</v>
      </c>
      <c r="ER3" s="20" t="s">
        <v>192</v>
      </c>
      <c r="ES3" s="20" t="s">
        <v>193</v>
      </c>
      <c r="ET3" s="20" t="s">
        <v>194</v>
      </c>
      <c r="EU3" s="20" t="s">
        <v>195</v>
      </c>
      <c r="EV3" s="20" t="s">
        <v>196</v>
      </c>
      <c r="EW3" s="20" t="s">
        <v>197</v>
      </c>
      <c r="EX3" s="20" t="s">
        <v>198</v>
      </c>
      <c r="EY3" s="20" t="s">
        <v>199</v>
      </c>
      <c r="EZ3" s="20" t="s">
        <v>200</v>
      </c>
      <c r="FA3" s="20" t="s">
        <v>201</v>
      </c>
      <c r="FB3" s="20" t="s">
        <v>202</v>
      </c>
      <c r="FC3" s="20" t="s">
        <v>203</v>
      </c>
      <c r="FD3" s="20" t="s">
        <v>204</v>
      </c>
      <c r="FE3" s="20" t="s">
        <v>205</v>
      </c>
      <c r="FF3" s="20" t="s">
        <v>206</v>
      </c>
      <c r="FG3" s="20" t="s">
        <v>207</v>
      </c>
      <c r="FH3" s="20" t="s">
        <v>208</v>
      </c>
      <c r="FI3" s="20" t="s">
        <v>209</v>
      </c>
      <c r="FJ3" s="20" t="s">
        <v>210</v>
      </c>
      <c r="FK3" s="20" t="s">
        <v>211</v>
      </c>
      <c r="FL3" s="20" t="s">
        <v>212</v>
      </c>
      <c r="FM3" s="20" t="s">
        <v>213</v>
      </c>
      <c r="FN3" s="20" t="s">
        <v>214</v>
      </c>
      <c r="FO3" s="20" t="s">
        <v>215</v>
      </c>
      <c r="FP3" s="20" t="s">
        <v>216</v>
      </c>
      <c r="FQ3" s="20" t="s">
        <v>217</v>
      </c>
      <c r="FR3" s="20" t="s">
        <v>218</v>
      </c>
      <c r="FS3" s="20" t="s">
        <v>219</v>
      </c>
      <c r="FT3" s="20" t="s">
        <v>220</v>
      </c>
      <c r="FU3" s="20" t="s">
        <v>221</v>
      </c>
      <c r="FV3" s="20" t="s">
        <v>222</v>
      </c>
      <c r="FW3" s="20" t="s">
        <v>223</v>
      </c>
      <c r="FX3" s="20" t="s">
        <v>224</v>
      </c>
      <c r="FY3" s="20" t="s">
        <v>225</v>
      </c>
      <c r="FZ3" s="20" t="s">
        <v>226</v>
      </c>
      <c r="GA3" s="20" t="s">
        <v>227</v>
      </c>
      <c r="GB3" s="20" t="s">
        <v>228</v>
      </c>
      <c r="GC3" s="20" t="s">
        <v>229</v>
      </c>
      <c r="GD3" s="20" t="s">
        <v>230</v>
      </c>
      <c r="GE3" s="20" t="s">
        <v>231</v>
      </c>
      <c r="GF3" s="20" t="s">
        <v>232</v>
      </c>
      <c r="GG3" s="20" t="s">
        <v>233</v>
      </c>
      <c r="GH3" s="20" t="s">
        <v>234</v>
      </c>
      <c r="GI3" s="20" t="s">
        <v>235</v>
      </c>
      <c r="GJ3" s="20" t="s">
        <v>236</v>
      </c>
      <c r="GK3" s="20" t="s">
        <v>237</v>
      </c>
      <c r="GL3" s="20" t="s">
        <v>238</v>
      </c>
      <c r="GM3" s="20" t="s">
        <v>239</v>
      </c>
      <c r="GN3" s="20" t="s">
        <v>240</v>
      </c>
      <c r="GO3" s="20" t="s">
        <v>241</v>
      </c>
      <c r="GP3" s="20" t="s">
        <v>242</v>
      </c>
      <c r="GQ3" s="20" t="s">
        <v>243</v>
      </c>
      <c r="GR3" s="20" t="s">
        <v>244</v>
      </c>
      <c r="GS3" s="20" t="s">
        <v>245</v>
      </c>
      <c r="GT3" s="20" t="s">
        <v>246</v>
      </c>
      <c r="GU3" s="20" t="s">
        <v>247</v>
      </c>
      <c r="GV3" s="20" t="s">
        <v>248</v>
      </c>
      <c r="GW3" s="20" t="s">
        <v>249</v>
      </c>
      <c r="GX3" s="20" t="s">
        <v>250</v>
      </c>
      <c r="GY3" s="20" t="s">
        <v>251</v>
      </c>
      <c r="GZ3" s="20" t="s">
        <v>252</v>
      </c>
      <c r="HA3" s="20" t="s">
        <v>254</v>
      </c>
      <c r="HB3" s="20" t="s">
        <v>256</v>
      </c>
      <c r="HC3" s="20" t="s">
        <v>257</v>
      </c>
      <c r="HD3" s="20" t="s">
        <v>258</v>
      </c>
      <c r="HE3" s="20" t="s">
        <v>259</v>
      </c>
      <c r="HF3" s="20" t="s">
        <v>261</v>
      </c>
      <c r="HG3" s="20" t="s">
        <v>263</v>
      </c>
      <c r="HH3" s="20" t="s">
        <v>264</v>
      </c>
      <c r="HI3" s="20" t="s">
        <v>265</v>
      </c>
      <c r="HJ3" s="20" t="s">
        <v>267</v>
      </c>
      <c r="HK3" s="20" t="s">
        <v>269</v>
      </c>
      <c r="HL3" s="20" t="s">
        <v>268</v>
      </c>
      <c r="HM3" s="20" t="s">
        <v>271</v>
      </c>
    </row>
    <row r="4" spans="1:221 3636:3636" s="22" customFormat="1" ht="63" customHeight="1">
      <c r="B4" s="23" t="s">
        <v>13</v>
      </c>
      <c r="C4" s="22" t="s">
        <v>14</v>
      </c>
      <c r="E4" s="24" t="s">
        <v>15</v>
      </c>
      <c r="F4" s="24"/>
      <c r="G4" s="23" t="s">
        <v>16</v>
      </c>
      <c r="H4" s="22" t="s">
        <v>17</v>
      </c>
      <c r="I4" s="22" t="s">
        <v>18</v>
      </c>
      <c r="J4" s="22" t="s">
        <v>19</v>
      </c>
      <c r="L4" s="25" t="s">
        <v>20</v>
      </c>
      <c r="M4" s="24" t="s">
        <v>39</v>
      </c>
      <c r="N4" s="24" t="s">
        <v>41</v>
      </c>
      <c r="O4" s="22" t="s">
        <v>37</v>
      </c>
      <c r="P4" s="22" t="s">
        <v>37</v>
      </c>
      <c r="Q4" s="22" t="s">
        <v>37</v>
      </c>
      <c r="R4" s="22" t="s">
        <v>37</v>
      </c>
      <c r="S4" s="22" t="s">
        <v>49</v>
      </c>
      <c r="T4" s="22" t="s">
        <v>52</v>
      </c>
      <c r="U4" s="22" t="s">
        <v>52</v>
      </c>
      <c r="V4" s="22" t="s">
        <v>54</v>
      </c>
      <c r="W4" s="22" t="s">
        <v>54</v>
      </c>
      <c r="X4" s="22" t="s">
        <v>57</v>
      </c>
      <c r="Y4" s="22" t="s">
        <v>57</v>
      </c>
      <c r="Z4" s="22" t="s">
        <v>57</v>
      </c>
      <c r="AA4" s="22" t="s">
        <v>57</v>
      </c>
      <c r="AB4" s="22" t="s">
        <v>57</v>
      </c>
      <c r="AC4" s="22" t="s">
        <v>57</v>
      </c>
      <c r="AD4" s="22" t="s">
        <v>57</v>
      </c>
      <c r="AE4" s="22" t="s">
        <v>57</v>
      </c>
      <c r="AF4" s="22" t="s">
        <v>57</v>
      </c>
      <c r="AG4" s="22" t="s">
        <v>49</v>
      </c>
      <c r="AH4" s="22" t="s">
        <v>49</v>
      </c>
      <c r="AI4" s="22" t="s">
        <v>49</v>
      </c>
      <c r="AJ4" s="22" t="s">
        <v>49</v>
      </c>
      <c r="AK4" s="22" t="s">
        <v>73</v>
      </c>
      <c r="AL4" s="22" t="s">
        <v>73</v>
      </c>
      <c r="AM4" s="22" t="s">
        <v>54</v>
      </c>
      <c r="AN4" s="22" t="s">
        <v>73</v>
      </c>
      <c r="AO4" s="22" t="s">
        <v>73</v>
      </c>
      <c r="AP4" s="22" t="s">
        <v>73</v>
      </c>
      <c r="AQ4" s="22" t="s">
        <v>73</v>
      </c>
      <c r="AR4" s="22" t="s">
        <v>49</v>
      </c>
      <c r="AS4" s="22" t="s">
        <v>73</v>
      </c>
      <c r="AT4" s="22" t="s">
        <v>73</v>
      </c>
      <c r="AU4" s="22" t="s">
        <v>73</v>
      </c>
      <c r="AV4" s="22" t="s">
        <v>73</v>
      </c>
      <c r="AW4" s="22" t="s">
        <v>73</v>
      </c>
      <c r="AX4" s="22" t="s">
        <v>73</v>
      </c>
      <c r="AY4" s="22" t="s">
        <v>73</v>
      </c>
      <c r="AZ4" s="22" t="s">
        <v>73</v>
      </c>
      <c r="BA4" s="22" t="s">
        <v>73</v>
      </c>
      <c r="BB4" s="22" t="s">
        <v>73</v>
      </c>
      <c r="BC4" s="22" t="s">
        <v>73</v>
      </c>
      <c r="BD4" s="22" t="s">
        <v>73</v>
      </c>
      <c r="BE4" s="22" t="s">
        <v>49</v>
      </c>
      <c r="BF4" s="22" t="s">
        <v>73</v>
      </c>
      <c r="BG4" s="22" t="s">
        <v>73</v>
      </c>
      <c r="BH4" s="22" t="s">
        <v>97</v>
      </c>
      <c r="BI4" s="22" t="s">
        <v>57</v>
      </c>
      <c r="BJ4" s="22" t="s">
        <v>100</v>
      </c>
      <c r="BK4" s="22" t="s">
        <v>57</v>
      </c>
      <c r="BL4" s="22" t="s">
        <v>73</v>
      </c>
      <c r="BM4" s="22" t="s">
        <v>104</v>
      </c>
      <c r="BN4" s="22" t="s">
        <v>73</v>
      </c>
      <c r="BO4" s="22" t="s">
        <v>73</v>
      </c>
      <c r="BP4" s="22" t="s">
        <v>73</v>
      </c>
      <c r="BQ4" s="22" t="s">
        <v>73</v>
      </c>
      <c r="BR4" s="22" t="s">
        <v>73</v>
      </c>
      <c r="BS4" s="22" t="s">
        <v>73</v>
      </c>
      <c r="BT4" s="22" t="s">
        <v>100</v>
      </c>
      <c r="BU4" s="22" t="s">
        <v>49</v>
      </c>
      <c r="BV4" s="22" t="s">
        <v>114</v>
      </c>
      <c r="BW4" s="22" t="s">
        <v>73</v>
      </c>
      <c r="BX4" s="22" t="s">
        <v>73</v>
      </c>
      <c r="BY4" s="22" t="s">
        <v>73</v>
      </c>
      <c r="BZ4" s="22" t="s">
        <v>114</v>
      </c>
      <c r="CA4" s="22" t="s">
        <v>73</v>
      </c>
      <c r="CB4" s="22" t="s">
        <v>57</v>
      </c>
      <c r="CC4" s="22" t="s">
        <v>57</v>
      </c>
      <c r="CD4" s="22" t="s">
        <v>73</v>
      </c>
      <c r="CE4" s="22" t="s">
        <v>49</v>
      </c>
      <c r="CF4" s="22" t="s">
        <v>49</v>
      </c>
      <c r="CG4" s="22" t="s">
        <v>73</v>
      </c>
      <c r="CH4" s="22" t="s">
        <v>127</v>
      </c>
      <c r="CI4" s="22" t="s">
        <v>73</v>
      </c>
      <c r="CJ4" s="22" t="s">
        <v>127</v>
      </c>
      <c r="CK4" s="22" t="s">
        <v>127</v>
      </c>
      <c r="CL4" s="22" t="s">
        <v>127</v>
      </c>
      <c r="CM4" s="22" t="s">
        <v>49</v>
      </c>
      <c r="CN4" s="22" t="s">
        <v>134</v>
      </c>
      <c r="CO4" s="22" t="s">
        <v>49</v>
      </c>
      <c r="CP4" s="22" t="s">
        <v>52</v>
      </c>
      <c r="CQ4" s="22" t="s">
        <v>73</v>
      </c>
      <c r="CR4" s="22" t="s">
        <v>37</v>
      </c>
      <c r="CS4" s="22" t="s">
        <v>49</v>
      </c>
      <c r="CT4" s="22" t="s">
        <v>100</v>
      </c>
      <c r="CU4" s="22" t="s">
        <v>73</v>
      </c>
      <c r="CV4" s="22" t="s">
        <v>73</v>
      </c>
      <c r="CW4" s="22" t="s">
        <v>73</v>
      </c>
      <c r="CX4" s="22" t="s">
        <v>73</v>
      </c>
      <c r="CY4" s="22" t="s">
        <v>73</v>
      </c>
      <c r="CZ4" s="22" t="s">
        <v>73</v>
      </c>
      <c r="DA4" s="22" t="s">
        <v>73</v>
      </c>
      <c r="DB4" s="22" t="s">
        <v>73</v>
      </c>
      <c r="DC4" s="22" t="s">
        <v>73</v>
      </c>
      <c r="DD4" s="22" t="s">
        <v>73</v>
      </c>
      <c r="DE4" s="22" t="s">
        <v>73</v>
      </c>
      <c r="DF4" s="22" t="s">
        <v>73</v>
      </c>
      <c r="DG4" s="22" t="s">
        <v>37</v>
      </c>
      <c r="DH4" s="22" t="s">
        <v>49</v>
      </c>
      <c r="DI4" s="22" t="s">
        <v>100</v>
      </c>
      <c r="DJ4" s="22" t="s">
        <v>49</v>
      </c>
      <c r="DK4" s="22" t="s">
        <v>73</v>
      </c>
      <c r="DL4" s="22" t="s">
        <v>73</v>
      </c>
      <c r="DM4" s="22" t="s">
        <v>73</v>
      </c>
      <c r="DN4" s="22" t="s">
        <v>73</v>
      </c>
      <c r="DO4" s="22" t="s">
        <v>73</v>
      </c>
      <c r="DP4" s="22" t="s">
        <v>73</v>
      </c>
      <c r="DQ4" s="22" t="s">
        <v>73</v>
      </c>
      <c r="DR4" s="22" t="s">
        <v>73</v>
      </c>
      <c r="DS4" s="22" t="s">
        <v>73</v>
      </c>
      <c r="DT4" s="22" t="s">
        <v>73</v>
      </c>
      <c r="DU4" s="22" t="s">
        <v>73</v>
      </c>
      <c r="DV4" s="22" t="s">
        <v>73</v>
      </c>
      <c r="DW4" s="22" t="s">
        <v>73</v>
      </c>
      <c r="DX4" s="22" t="s">
        <v>57</v>
      </c>
      <c r="DY4" s="22" t="s">
        <v>57</v>
      </c>
      <c r="DZ4" s="22" t="s">
        <v>57</v>
      </c>
      <c r="EA4" s="22" t="s">
        <v>174</v>
      </c>
      <c r="EB4" s="22" t="s">
        <v>174</v>
      </c>
      <c r="EC4" s="22" t="s">
        <v>174</v>
      </c>
      <c r="ED4" s="22" t="s">
        <v>73</v>
      </c>
      <c r="EE4" s="22" t="s">
        <v>73</v>
      </c>
      <c r="EF4" s="22" t="s">
        <v>73</v>
      </c>
      <c r="EG4" s="22" t="s">
        <v>73</v>
      </c>
      <c r="EH4" s="22" t="s">
        <v>73</v>
      </c>
      <c r="EI4" s="22" t="s">
        <v>73</v>
      </c>
      <c r="EJ4" s="22" t="s">
        <v>73</v>
      </c>
      <c r="EK4" s="22" t="s">
        <v>73</v>
      </c>
      <c r="EL4" s="22" t="s">
        <v>73</v>
      </c>
      <c r="EM4" s="22" t="s">
        <v>73</v>
      </c>
      <c r="EN4" s="22" t="s">
        <v>73</v>
      </c>
      <c r="EO4" s="22" t="s">
        <v>73</v>
      </c>
      <c r="EP4" s="22" t="s">
        <v>73</v>
      </c>
      <c r="EQ4" s="22" t="s">
        <v>191</v>
      </c>
      <c r="ER4" s="22" t="s">
        <v>191</v>
      </c>
      <c r="ES4" s="22" t="s">
        <v>191</v>
      </c>
      <c r="ET4" s="22" t="s">
        <v>73</v>
      </c>
      <c r="EU4" s="22" t="s">
        <v>73</v>
      </c>
      <c r="EV4" s="22" t="s">
        <v>73</v>
      </c>
      <c r="EW4" s="22" t="s">
        <v>73</v>
      </c>
      <c r="EX4" s="22" t="s">
        <v>73</v>
      </c>
      <c r="EY4" s="22" t="s">
        <v>73</v>
      </c>
      <c r="EZ4" s="22" t="s">
        <v>73</v>
      </c>
      <c r="FA4" s="22" t="s">
        <v>73</v>
      </c>
      <c r="FB4" s="22" t="s">
        <v>73</v>
      </c>
      <c r="FC4" s="22" t="s">
        <v>49</v>
      </c>
      <c r="FD4" s="22" t="s">
        <v>73</v>
      </c>
      <c r="FE4" s="22" t="s">
        <v>73</v>
      </c>
      <c r="FF4" s="22" t="s">
        <v>104</v>
      </c>
      <c r="FG4" s="22" t="s">
        <v>73</v>
      </c>
      <c r="FH4" s="22" t="s">
        <v>49</v>
      </c>
      <c r="FI4" s="22" t="s">
        <v>73</v>
      </c>
      <c r="FJ4" s="22" t="s">
        <v>49</v>
      </c>
      <c r="FK4" s="22" t="s">
        <v>73</v>
      </c>
      <c r="FL4" s="22" t="s">
        <v>49</v>
      </c>
      <c r="FM4" s="22" t="s">
        <v>73</v>
      </c>
      <c r="FN4" s="22" t="s">
        <v>73</v>
      </c>
      <c r="FO4" s="22" t="s">
        <v>41</v>
      </c>
      <c r="FP4" s="22" t="s">
        <v>73</v>
      </c>
      <c r="FQ4" s="22" t="s">
        <v>73</v>
      </c>
      <c r="FR4" s="22" t="s">
        <v>73</v>
      </c>
      <c r="FS4" s="22" t="s">
        <v>73</v>
      </c>
      <c r="FT4" s="22" t="s">
        <v>73</v>
      </c>
      <c r="FU4" s="22" t="s">
        <v>73</v>
      </c>
      <c r="FV4" s="22" t="s">
        <v>73</v>
      </c>
      <c r="FW4" s="22" t="s">
        <v>73</v>
      </c>
      <c r="FX4" s="22" t="s">
        <v>49</v>
      </c>
      <c r="FY4" s="22" t="s">
        <v>73</v>
      </c>
      <c r="FZ4" s="22" t="s">
        <v>73</v>
      </c>
      <c r="GA4" s="22" t="s">
        <v>73</v>
      </c>
      <c r="GB4" s="22" t="s">
        <v>73</v>
      </c>
      <c r="GC4" s="22" t="s">
        <v>73</v>
      </c>
      <c r="GD4" s="22" t="s">
        <v>100</v>
      </c>
      <c r="GE4" s="22" t="s">
        <v>57</v>
      </c>
      <c r="GF4" s="22" t="s">
        <v>73</v>
      </c>
      <c r="GG4" s="22" t="s">
        <v>73</v>
      </c>
      <c r="GH4" s="22" t="s">
        <v>73</v>
      </c>
      <c r="GI4" s="22" t="s">
        <v>73</v>
      </c>
      <c r="GJ4" s="22" t="s">
        <v>73</v>
      </c>
      <c r="GK4" s="22" t="s">
        <v>73</v>
      </c>
      <c r="GL4" s="22" t="s">
        <v>73</v>
      </c>
      <c r="GM4" s="22" t="s">
        <v>73</v>
      </c>
      <c r="GN4" s="22" t="s">
        <v>73</v>
      </c>
      <c r="GO4" s="22" t="s">
        <v>73</v>
      </c>
      <c r="GP4" s="22" t="s">
        <v>73</v>
      </c>
      <c r="GQ4" s="22" t="s">
        <v>73</v>
      </c>
      <c r="GR4" s="22" t="s">
        <v>73</v>
      </c>
      <c r="GS4" s="22" t="s">
        <v>73</v>
      </c>
      <c r="GT4" s="22" t="s">
        <v>49</v>
      </c>
      <c r="GU4" s="22" t="s">
        <v>49</v>
      </c>
      <c r="GV4" s="22" t="s">
        <v>57</v>
      </c>
      <c r="GW4" s="22" t="s">
        <v>73</v>
      </c>
      <c r="GX4" s="22" t="s">
        <v>57</v>
      </c>
      <c r="GY4" s="22" t="s">
        <v>100</v>
      </c>
      <c r="GZ4" s="22" t="s">
        <v>73</v>
      </c>
      <c r="HA4" s="22" t="s">
        <v>49</v>
      </c>
      <c r="HB4" s="22" t="s">
        <v>73</v>
      </c>
      <c r="HC4" s="22" t="s">
        <v>73</v>
      </c>
      <c r="HD4" s="22" t="s">
        <v>73</v>
      </c>
      <c r="HE4" s="22" t="s">
        <v>73</v>
      </c>
      <c r="HF4" s="22" t="s">
        <v>73</v>
      </c>
      <c r="HG4" s="22" t="s">
        <v>73</v>
      </c>
      <c r="HH4" s="22" t="s">
        <v>49</v>
      </c>
      <c r="HI4" s="22" t="s">
        <v>49</v>
      </c>
      <c r="HJ4" s="22" t="s">
        <v>127</v>
      </c>
      <c r="HK4" s="22" t="s">
        <v>73</v>
      </c>
      <c r="HL4" s="22" t="s">
        <v>73</v>
      </c>
      <c r="HM4" s="22" t="s">
        <v>49</v>
      </c>
    </row>
    <row r="5" spans="1:221 3636:3636">
      <c r="A5">
        <v>1</v>
      </c>
      <c r="B5" t="s">
        <v>272</v>
      </c>
      <c r="C5">
        <v>313927828</v>
      </c>
      <c r="D5" t="s">
        <v>276</v>
      </c>
      <c r="E5" t="s">
        <v>281</v>
      </c>
      <c r="F5" t="s">
        <v>278</v>
      </c>
      <c r="G5" s="26" t="s">
        <v>280</v>
      </c>
      <c r="H5" t="s">
        <v>284</v>
      </c>
      <c r="I5" t="s">
        <v>277</v>
      </c>
      <c r="J5" t="s">
        <v>273</v>
      </c>
      <c r="K5">
        <v>0.35</v>
      </c>
      <c r="L5" t="s">
        <v>283</v>
      </c>
      <c r="M5" t="s">
        <v>274</v>
      </c>
      <c r="N5" t="s">
        <v>279</v>
      </c>
      <c r="O5" t="s">
        <v>275</v>
      </c>
      <c r="R5">
        <v>2940</v>
      </c>
      <c r="S5" t="s">
        <v>37</v>
      </c>
      <c r="V5">
        <v>350</v>
      </c>
      <c r="W5">
        <v>350</v>
      </c>
      <c r="Y5">
        <v>2</v>
      </c>
      <c r="AC5">
        <v>40</v>
      </c>
      <c r="AF5">
        <v>30</v>
      </c>
      <c r="AG5" t="s">
        <v>37</v>
      </c>
      <c r="AH5" t="s">
        <v>37</v>
      </c>
      <c r="AI5" t="s">
        <v>37</v>
      </c>
      <c r="AJ5" t="s">
        <v>37</v>
      </c>
      <c r="AZ5" t="s">
        <v>37</v>
      </c>
      <c r="CE5" t="s">
        <v>37</v>
      </c>
      <c r="CF5" t="s">
        <v>37</v>
      </c>
      <c r="CN5" t="s">
        <v>282</v>
      </c>
      <c r="DS5" t="s">
        <v>37</v>
      </c>
      <c r="FC5" t="s">
        <v>37</v>
      </c>
      <c r="FJ5" t="s">
        <v>37</v>
      </c>
      <c r="FZ5" t="s">
        <v>37</v>
      </c>
      <c r="HH5" t="s">
        <v>37</v>
      </c>
    </row>
    <row r="6" spans="1:221 3636:3636">
      <c r="A6">
        <v>1</v>
      </c>
      <c r="B6" t="s">
        <v>289</v>
      </c>
      <c r="C6">
        <v>313924981</v>
      </c>
      <c r="D6" t="s">
        <v>288</v>
      </c>
      <c r="E6" t="s">
        <v>281</v>
      </c>
      <c r="F6" t="s">
        <v>278</v>
      </c>
      <c r="G6" t="s">
        <v>280</v>
      </c>
      <c r="H6" t="s">
        <v>285</v>
      </c>
      <c r="I6" t="s">
        <v>287</v>
      </c>
      <c r="J6" t="s">
        <v>273</v>
      </c>
      <c r="K6">
        <v>0.35</v>
      </c>
      <c r="L6" t="s">
        <v>283</v>
      </c>
      <c r="M6" t="s">
        <v>274</v>
      </c>
      <c r="N6" t="s">
        <v>279</v>
      </c>
      <c r="O6" t="s">
        <v>286</v>
      </c>
      <c r="R6">
        <v>2940</v>
      </c>
      <c r="S6" t="s">
        <v>37</v>
      </c>
      <c r="V6">
        <v>350</v>
      </c>
      <c r="W6">
        <v>350</v>
      </c>
      <c r="Y6">
        <v>2</v>
      </c>
      <c r="AC6">
        <v>40</v>
      </c>
      <c r="AF6">
        <v>30</v>
      </c>
      <c r="AG6" t="s">
        <v>37</v>
      </c>
      <c r="AH6" t="s">
        <v>37</v>
      </c>
      <c r="AI6" t="s">
        <v>37</v>
      </c>
      <c r="AJ6" t="s">
        <v>37</v>
      </c>
      <c r="AZ6" t="s">
        <v>37</v>
      </c>
      <c r="CE6" t="s">
        <v>37</v>
      </c>
      <c r="CF6" t="s">
        <v>37</v>
      </c>
      <c r="CN6" t="s">
        <v>282</v>
      </c>
      <c r="DS6" t="s">
        <v>37</v>
      </c>
      <c r="FC6" t="s">
        <v>37</v>
      </c>
      <c r="FJ6" t="s">
        <v>37</v>
      </c>
      <c r="FZ6" t="s">
        <v>37</v>
      </c>
      <c r="HH6" t="s">
        <v>37</v>
      </c>
    </row>
    <row r="7" spans="1:221 3636:3636">
      <c r="A7">
        <v>2</v>
      </c>
      <c r="B7" t="s">
        <v>291</v>
      </c>
      <c r="C7">
        <v>217093389</v>
      </c>
      <c r="D7" t="s">
        <v>301</v>
      </c>
      <c r="E7" t="s">
        <v>281</v>
      </c>
      <c r="F7" t="s">
        <v>278</v>
      </c>
      <c r="G7" t="s">
        <v>293</v>
      </c>
      <c r="H7" t="s">
        <v>292</v>
      </c>
      <c r="J7" t="s">
        <v>273</v>
      </c>
      <c r="K7">
        <v>0.9</v>
      </c>
      <c r="L7" t="s">
        <v>283</v>
      </c>
      <c r="M7" t="s">
        <v>298</v>
      </c>
      <c r="N7" t="s">
        <v>297</v>
      </c>
      <c r="O7" t="s">
        <v>294</v>
      </c>
      <c r="R7">
        <v>2040</v>
      </c>
      <c r="S7" t="s">
        <v>37</v>
      </c>
      <c r="V7">
        <v>900</v>
      </c>
      <c r="W7">
        <v>900</v>
      </c>
      <c r="X7">
        <v>300</v>
      </c>
      <c r="Y7">
        <v>5</v>
      </c>
      <c r="AC7">
        <v>40</v>
      </c>
      <c r="AE7">
        <v>150</v>
      </c>
      <c r="AF7">
        <v>30</v>
      </c>
      <c r="AG7" t="s">
        <v>37</v>
      </c>
      <c r="AH7" t="s">
        <v>37</v>
      </c>
      <c r="AI7" t="s">
        <v>37</v>
      </c>
      <c r="AJ7" t="s">
        <v>37</v>
      </c>
      <c r="AZ7" t="s">
        <v>300</v>
      </c>
      <c r="CE7" t="s">
        <v>37</v>
      </c>
      <c r="CF7" t="s">
        <v>37</v>
      </c>
      <c r="CN7" t="s">
        <v>37</v>
      </c>
      <c r="DS7" t="s">
        <v>302</v>
      </c>
      <c r="FC7" t="s">
        <v>290</v>
      </c>
      <c r="FJ7" t="s">
        <v>299</v>
      </c>
      <c r="FZ7" t="s">
        <v>296</v>
      </c>
      <c r="HH7" t="s">
        <v>295</v>
      </c>
    </row>
    <row r="8" spans="1:221 3636:3636" ht="16.5" customHeight="1">
      <c r="A8">
        <v>2</v>
      </c>
      <c r="B8" t="s">
        <v>306</v>
      </c>
      <c r="C8">
        <v>264099132</v>
      </c>
      <c r="D8" t="s">
        <v>304</v>
      </c>
      <c r="E8" t="s">
        <v>281</v>
      </c>
      <c r="F8" t="s">
        <v>278</v>
      </c>
      <c r="G8" t="s">
        <v>293</v>
      </c>
      <c r="H8" t="s">
        <v>305</v>
      </c>
      <c r="J8" t="s">
        <v>273</v>
      </c>
      <c r="K8">
        <v>0.55000000000000004</v>
      </c>
      <c r="L8" t="s">
        <v>283</v>
      </c>
      <c r="M8" t="s">
        <v>298</v>
      </c>
      <c r="N8" t="s">
        <v>297</v>
      </c>
      <c r="O8" t="s">
        <v>303</v>
      </c>
      <c r="R8">
        <v>1680</v>
      </c>
      <c r="S8" t="s">
        <v>37</v>
      </c>
      <c r="V8">
        <v>550</v>
      </c>
      <c r="W8">
        <v>550</v>
      </c>
      <c r="X8">
        <v>190</v>
      </c>
      <c r="Y8">
        <v>4</v>
      </c>
      <c r="AC8">
        <v>40</v>
      </c>
      <c r="AE8">
        <v>150</v>
      </c>
      <c r="AF8">
        <v>30</v>
      </c>
      <c r="AG8" t="s">
        <v>37</v>
      </c>
      <c r="AH8" t="s">
        <v>37</v>
      </c>
      <c r="AI8" t="s">
        <v>37</v>
      </c>
      <c r="AJ8" t="s">
        <v>37</v>
      </c>
      <c r="AZ8" t="s">
        <v>300</v>
      </c>
      <c r="CE8" t="s">
        <v>37</v>
      </c>
      <c r="CF8" t="s">
        <v>37</v>
      </c>
      <c r="CN8" t="s">
        <v>37</v>
      </c>
      <c r="DS8" t="s">
        <v>302</v>
      </c>
      <c r="FC8" t="s">
        <v>290</v>
      </c>
      <c r="FJ8" t="s">
        <v>299</v>
      </c>
      <c r="FZ8" t="s">
        <v>296</v>
      </c>
      <c r="HH8" t="s">
        <v>295</v>
      </c>
    </row>
    <row r="9" spans="1:221 3636:3636">
      <c r="A9">
        <v>2</v>
      </c>
      <c r="B9" t="s">
        <v>310</v>
      </c>
      <c r="C9">
        <v>264099134</v>
      </c>
      <c r="D9" t="s">
        <v>309</v>
      </c>
      <c r="E9" t="s">
        <v>281</v>
      </c>
      <c r="F9" t="s">
        <v>278</v>
      </c>
      <c r="G9" t="s">
        <v>293</v>
      </c>
      <c r="H9" t="s">
        <v>307</v>
      </c>
      <c r="J9" t="s">
        <v>273</v>
      </c>
      <c r="K9">
        <v>0.4</v>
      </c>
      <c r="L9" t="s">
        <v>283</v>
      </c>
      <c r="M9" t="s">
        <v>298</v>
      </c>
      <c r="N9" t="s">
        <v>297</v>
      </c>
      <c r="O9" t="s">
        <v>308</v>
      </c>
      <c r="R9">
        <v>1238</v>
      </c>
      <c r="S9" t="s">
        <v>37</v>
      </c>
      <c r="V9">
        <v>400</v>
      </c>
      <c r="W9">
        <v>400</v>
      </c>
      <c r="X9">
        <v>140</v>
      </c>
      <c r="Y9">
        <v>2</v>
      </c>
      <c r="AC9">
        <v>40</v>
      </c>
      <c r="AE9">
        <v>150</v>
      </c>
      <c r="AF9">
        <v>30</v>
      </c>
      <c r="AG9" t="s">
        <v>37</v>
      </c>
      <c r="AH9" t="s">
        <v>37</v>
      </c>
      <c r="AI9" t="s">
        <v>37</v>
      </c>
      <c r="AJ9" t="s">
        <v>37</v>
      </c>
      <c r="AZ9" t="s">
        <v>300</v>
      </c>
      <c r="CE9" t="s">
        <v>37</v>
      </c>
      <c r="CF9" t="s">
        <v>37</v>
      </c>
      <c r="CN9" t="s">
        <v>37</v>
      </c>
      <c r="DS9" t="s">
        <v>302</v>
      </c>
      <c r="FC9" t="s">
        <v>290</v>
      </c>
      <c r="FJ9" t="s">
        <v>299</v>
      </c>
      <c r="FZ9" t="s">
        <v>296</v>
      </c>
      <c r="HH9" t="s">
        <v>295</v>
      </c>
    </row>
    <row r="10" spans="1:221 3636:3636">
      <c r="A10">
        <v>2</v>
      </c>
      <c r="B10" t="s">
        <v>311</v>
      </c>
      <c r="C10">
        <v>264099135</v>
      </c>
      <c r="D10" t="s">
        <v>313</v>
      </c>
      <c r="E10" t="s">
        <v>281</v>
      </c>
      <c r="F10" t="s">
        <v>278</v>
      </c>
      <c r="G10" t="s">
        <v>293</v>
      </c>
      <c r="H10" t="s">
        <v>314</v>
      </c>
      <c r="J10" t="s">
        <v>273</v>
      </c>
      <c r="K10">
        <v>0.65</v>
      </c>
      <c r="L10" t="s">
        <v>283</v>
      </c>
      <c r="M10" t="s">
        <v>298</v>
      </c>
      <c r="N10" t="s">
        <v>297</v>
      </c>
      <c r="O10" t="s">
        <v>312</v>
      </c>
      <c r="R10">
        <v>1768</v>
      </c>
      <c r="S10" t="s">
        <v>37</v>
      </c>
      <c r="V10">
        <v>650</v>
      </c>
      <c r="W10">
        <v>650</v>
      </c>
      <c r="X10">
        <v>200</v>
      </c>
      <c r="Y10">
        <v>4</v>
      </c>
      <c r="AC10">
        <v>40</v>
      </c>
      <c r="AE10">
        <v>150</v>
      </c>
      <c r="AF10">
        <v>30</v>
      </c>
      <c r="AG10" t="s">
        <v>37</v>
      </c>
      <c r="AH10" t="s">
        <v>37</v>
      </c>
      <c r="AI10" t="s">
        <v>37</v>
      </c>
      <c r="AJ10" t="s">
        <v>37</v>
      </c>
      <c r="AZ10" t="s">
        <v>300</v>
      </c>
      <c r="CE10" t="s">
        <v>37</v>
      </c>
      <c r="CF10" t="s">
        <v>37</v>
      </c>
      <c r="CN10" t="s">
        <v>37</v>
      </c>
      <c r="DS10" t="s">
        <v>302</v>
      </c>
      <c r="FC10" t="s">
        <v>290</v>
      </c>
      <c r="FJ10" t="s">
        <v>299</v>
      </c>
      <c r="FZ10" t="s">
        <v>296</v>
      </c>
      <c r="HH10" t="s">
        <v>295</v>
      </c>
    </row>
    <row r="11" spans="1:221 3636:3636">
      <c r="A11">
        <v>2</v>
      </c>
      <c r="B11" t="s">
        <v>318</v>
      </c>
      <c r="C11">
        <v>264114234</v>
      </c>
      <c r="D11" t="s">
        <v>317</v>
      </c>
      <c r="E11" t="s">
        <v>281</v>
      </c>
      <c r="F11" t="s">
        <v>278</v>
      </c>
      <c r="G11" t="s">
        <v>316</v>
      </c>
      <c r="H11" t="s">
        <v>319</v>
      </c>
      <c r="J11" t="s">
        <v>273</v>
      </c>
      <c r="K11">
        <v>0.55000000000000004</v>
      </c>
      <c r="L11" t="s">
        <v>283</v>
      </c>
      <c r="M11" t="s">
        <v>298</v>
      </c>
      <c r="N11" t="s">
        <v>315</v>
      </c>
      <c r="O11" t="s">
        <v>320</v>
      </c>
      <c r="R11">
        <v>2340</v>
      </c>
      <c r="S11" t="s">
        <v>37</v>
      </c>
      <c r="V11">
        <v>550</v>
      </c>
      <c r="W11">
        <v>550</v>
      </c>
      <c r="X11">
        <v>150</v>
      </c>
      <c r="Y11">
        <v>4</v>
      </c>
      <c r="AC11">
        <v>40</v>
      </c>
      <c r="AE11">
        <v>150</v>
      </c>
      <c r="AF11">
        <v>30</v>
      </c>
      <c r="AG11" t="s">
        <v>37</v>
      </c>
      <c r="AH11" t="s">
        <v>37</v>
      </c>
      <c r="AI11" t="s">
        <v>37</v>
      </c>
      <c r="AJ11" t="s">
        <v>37</v>
      </c>
      <c r="AZ11" t="s">
        <v>300</v>
      </c>
      <c r="CE11" t="s">
        <v>37</v>
      </c>
      <c r="CF11" t="s">
        <v>37</v>
      </c>
      <c r="CN11" t="s">
        <v>37</v>
      </c>
      <c r="DS11" t="s">
        <v>302</v>
      </c>
      <c r="FC11" t="s">
        <v>290</v>
      </c>
      <c r="FJ11" t="s">
        <v>299</v>
      </c>
      <c r="FZ11" t="s">
        <v>296</v>
      </c>
      <c r="HH11" t="s">
        <v>295</v>
      </c>
    </row>
    <row r="12" spans="1:221 3636:3636">
      <c r="A12">
        <v>2</v>
      </c>
      <c r="B12" t="s">
        <v>322</v>
      </c>
      <c r="C12">
        <v>264114235</v>
      </c>
      <c r="D12" t="s">
        <v>317</v>
      </c>
      <c r="E12" t="s">
        <v>281</v>
      </c>
      <c r="F12" t="s">
        <v>278</v>
      </c>
      <c r="G12" t="s">
        <v>316</v>
      </c>
      <c r="H12" t="s">
        <v>321</v>
      </c>
      <c r="J12" t="s">
        <v>273</v>
      </c>
      <c r="K12">
        <v>0.55000000000000004</v>
      </c>
      <c r="L12" t="s">
        <v>283</v>
      </c>
      <c r="M12" t="s">
        <v>298</v>
      </c>
      <c r="N12" t="s">
        <v>324</v>
      </c>
      <c r="O12" t="s">
        <v>323</v>
      </c>
      <c r="R12">
        <v>2340</v>
      </c>
      <c r="S12" t="s">
        <v>37</v>
      </c>
      <c r="V12">
        <v>550</v>
      </c>
      <c r="W12">
        <v>550</v>
      </c>
      <c r="X12">
        <v>150</v>
      </c>
      <c r="Y12">
        <v>4</v>
      </c>
      <c r="AC12">
        <v>40</v>
      </c>
      <c r="AE12">
        <v>150</v>
      </c>
      <c r="AF12">
        <v>30</v>
      </c>
      <c r="AG12" t="s">
        <v>37</v>
      </c>
      <c r="AH12" t="s">
        <v>37</v>
      </c>
      <c r="AI12" t="s">
        <v>37</v>
      </c>
      <c r="AJ12" t="s">
        <v>37</v>
      </c>
      <c r="AZ12" t="s">
        <v>300</v>
      </c>
      <c r="CE12" t="s">
        <v>37</v>
      </c>
      <c r="CF12" t="s">
        <v>37</v>
      </c>
      <c r="CN12" t="s">
        <v>37</v>
      </c>
      <c r="DS12" t="s">
        <v>302</v>
      </c>
      <c r="FC12" t="s">
        <v>290</v>
      </c>
      <c r="FJ12" t="s">
        <v>299</v>
      </c>
      <c r="FZ12" t="s">
        <v>296</v>
      </c>
      <c r="HH12" t="s">
        <v>295</v>
      </c>
      <c r="EIV12" s="27"/>
    </row>
    <row r="13" spans="1:221 3636:3636">
      <c r="A13">
        <v>3</v>
      </c>
      <c r="B13" t="s">
        <v>329</v>
      </c>
      <c r="C13">
        <v>268305222</v>
      </c>
      <c r="D13" t="s">
        <v>330</v>
      </c>
      <c r="E13" t="s">
        <v>281</v>
      </c>
      <c r="F13" t="s">
        <v>278</v>
      </c>
      <c r="G13" t="s">
        <v>325</v>
      </c>
      <c r="H13" t="s">
        <v>326</v>
      </c>
      <c r="J13" t="s">
        <v>273</v>
      </c>
      <c r="K13">
        <v>0.55000000000000004</v>
      </c>
      <c r="L13" t="s">
        <v>283</v>
      </c>
      <c r="M13" t="s">
        <v>298</v>
      </c>
      <c r="N13" t="s">
        <v>327</v>
      </c>
      <c r="O13" t="s">
        <v>328</v>
      </c>
      <c r="R13">
        <v>1658</v>
      </c>
      <c r="S13" t="s">
        <v>37</v>
      </c>
      <c r="V13">
        <v>550</v>
      </c>
      <c r="W13">
        <v>550</v>
      </c>
      <c r="X13">
        <v>150</v>
      </c>
      <c r="Y13">
        <v>4</v>
      </c>
      <c r="AC13">
        <v>40</v>
      </c>
      <c r="AE13">
        <v>150</v>
      </c>
      <c r="AF13">
        <v>30</v>
      </c>
      <c r="AG13" t="s">
        <v>37</v>
      </c>
      <c r="AH13" t="s">
        <v>37</v>
      </c>
      <c r="AI13" t="s">
        <v>37</v>
      </c>
      <c r="AJ13" t="s">
        <v>37</v>
      </c>
      <c r="AZ13" t="s">
        <v>300</v>
      </c>
      <c r="CE13" t="s">
        <v>37</v>
      </c>
      <c r="CF13" t="s">
        <v>37</v>
      </c>
      <c r="CN13" t="s">
        <v>37</v>
      </c>
      <c r="DS13" t="s">
        <v>302</v>
      </c>
      <c r="FC13" t="s">
        <v>290</v>
      </c>
      <c r="FJ13" t="s">
        <v>299</v>
      </c>
      <c r="FZ13" t="s">
        <v>296</v>
      </c>
      <c r="HH13" t="s">
        <v>295</v>
      </c>
      <c r="EIV13" s="27"/>
    </row>
    <row r="14" spans="1:221 3636:3636">
      <c r="A14">
        <v>4</v>
      </c>
      <c r="B14" t="s">
        <v>341</v>
      </c>
      <c r="C14">
        <v>265449244</v>
      </c>
      <c r="D14" t="s">
        <v>340</v>
      </c>
      <c r="E14" t="s">
        <v>281</v>
      </c>
      <c r="F14" t="s">
        <v>278</v>
      </c>
      <c r="G14" t="s">
        <v>338</v>
      </c>
      <c r="H14" t="s">
        <v>335</v>
      </c>
      <c r="J14" t="s">
        <v>273</v>
      </c>
      <c r="K14">
        <v>1.1499999999999999</v>
      </c>
      <c r="L14" t="s">
        <v>283</v>
      </c>
      <c r="M14" t="s">
        <v>331</v>
      </c>
      <c r="N14" t="s">
        <v>337</v>
      </c>
      <c r="O14" t="s">
        <v>339</v>
      </c>
      <c r="R14">
        <v>2886</v>
      </c>
      <c r="S14" t="s">
        <v>37</v>
      </c>
      <c r="V14">
        <v>1150</v>
      </c>
      <c r="W14">
        <v>1150</v>
      </c>
      <c r="X14">
        <v>150</v>
      </c>
      <c r="Y14">
        <v>7</v>
      </c>
      <c r="AC14">
        <v>47</v>
      </c>
      <c r="AE14">
        <v>155</v>
      </c>
      <c r="AF14">
        <v>38</v>
      </c>
      <c r="AG14" t="s">
        <v>37</v>
      </c>
      <c r="AH14" t="s">
        <v>37</v>
      </c>
      <c r="AI14" t="s">
        <v>37</v>
      </c>
      <c r="AJ14" t="s">
        <v>37</v>
      </c>
      <c r="AZ14" t="s">
        <v>332</v>
      </c>
      <c r="CE14" t="s">
        <v>37</v>
      </c>
      <c r="CF14" t="s">
        <v>37</v>
      </c>
      <c r="CN14" t="s">
        <v>37</v>
      </c>
      <c r="DS14" t="s">
        <v>336</v>
      </c>
      <c r="FC14" t="s">
        <v>290</v>
      </c>
      <c r="FJ14" t="s">
        <v>299</v>
      </c>
      <c r="FZ14" t="s">
        <v>334</v>
      </c>
      <c r="HH14" t="s">
        <v>333</v>
      </c>
      <c r="EIV14" s="27"/>
    </row>
    <row r="15" spans="1:221 3636:3636">
      <c r="A15">
        <v>5</v>
      </c>
      <c r="B15" t="s">
        <v>346</v>
      </c>
      <c r="C15">
        <v>348614525</v>
      </c>
      <c r="D15" t="s">
        <v>351</v>
      </c>
      <c r="E15" t="s">
        <v>281</v>
      </c>
      <c r="F15" t="s">
        <v>278</v>
      </c>
      <c r="G15" t="s">
        <v>343</v>
      </c>
      <c r="H15" t="s">
        <v>349</v>
      </c>
      <c r="J15" t="s">
        <v>273</v>
      </c>
      <c r="K15">
        <v>0.3</v>
      </c>
      <c r="L15" t="s">
        <v>283</v>
      </c>
      <c r="M15" t="s">
        <v>345</v>
      </c>
      <c r="N15" t="s">
        <v>350</v>
      </c>
      <c r="O15" t="s">
        <v>348</v>
      </c>
      <c r="R15">
        <v>1920</v>
      </c>
      <c r="S15" t="s">
        <v>37</v>
      </c>
      <c r="V15">
        <v>300</v>
      </c>
      <c r="W15">
        <v>300</v>
      </c>
      <c r="X15">
        <v>200</v>
      </c>
      <c r="Y15">
        <v>3</v>
      </c>
      <c r="AC15">
        <v>40</v>
      </c>
      <c r="AE15">
        <v>145</v>
      </c>
      <c r="AF15">
        <v>30</v>
      </c>
      <c r="AG15" t="s">
        <v>37</v>
      </c>
      <c r="AH15" t="s">
        <v>37</v>
      </c>
      <c r="AI15" t="s">
        <v>37</v>
      </c>
      <c r="AJ15" t="s">
        <v>37</v>
      </c>
      <c r="AZ15" t="s">
        <v>300</v>
      </c>
      <c r="CE15" t="s">
        <v>37</v>
      </c>
      <c r="CF15" t="s">
        <v>37</v>
      </c>
      <c r="CN15" t="s">
        <v>37</v>
      </c>
      <c r="DS15" t="s">
        <v>344</v>
      </c>
      <c r="FC15" t="s">
        <v>347</v>
      </c>
      <c r="FJ15" t="s">
        <v>299</v>
      </c>
      <c r="FZ15" t="s">
        <v>342</v>
      </c>
      <c r="HH15" t="s">
        <v>295</v>
      </c>
      <c r="EIV15" s="27"/>
    </row>
    <row r="16" spans="1:221 3636:3636">
      <c r="A16">
        <v>5</v>
      </c>
      <c r="B16" t="s">
        <v>354</v>
      </c>
      <c r="C16">
        <v>355692733</v>
      </c>
      <c r="D16" t="s">
        <v>355</v>
      </c>
      <c r="E16" t="s">
        <v>281</v>
      </c>
      <c r="F16" t="s">
        <v>278</v>
      </c>
      <c r="G16" t="s">
        <v>353</v>
      </c>
      <c r="H16" t="s">
        <v>357</v>
      </c>
      <c r="J16" t="s">
        <v>273</v>
      </c>
      <c r="K16">
        <v>0.4</v>
      </c>
      <c r="L16" t="s">
        <v>283</v>
      </c>
      <c r="M16" t="s">
        <v>37</v>
      </c>
      <c r="N16" t="s">
        <v>356</v>
      </c>
      <c r="O16" t="s">
        <v>352</v>
      </c>
      <c r="R16">
        <v>2550</v>
      </c>
      <c r="S16" t="s">
        <v>37</v>
      </c>
      <c r="V16">
        <v>300</v>
      </c>
      <c r="W16">
        <v>400</v>
      </c>
      <c r="X16">
        <v>150</v>
      </c>
      <c r="Y16">
        <v>2</v>
      </c>
      <c r="AC16">
        <v>40</v>
      </c>
      <c r="AE16">
        <v>145</v>
      </c>
      <c r="AF16">
        <v>30</v>
      </c>
      <c r="AG16" t="s">
        <v>37</v>
      </c>
      <c r="AH16" t="s">
        <v>37</v>
      </c>
      <c r="AI16" t="s">
        <v>37</v>
      </c>
      <c r="AJ16" t="s">
        <v>37</v>
      </c>
      <c r="AZ16" t="s">
        <v>300</v>
      </c>
      <c r="CE16" t="s">
        <v>37</v>
      </c>
      <c r="CF16" t="s">
        <v>37</v>
      </c>
      <c r="CN16" t="s">
        <v>37</v>
      </c>
      <c r="DS16" t="s">
        <v>344</v>
      </c>
      <c r="FC16" t="s">
        <v>347</v>
      </c>
      <c r="FJ16" t="s">
        <v>299</v>
      </c>
      <c r="FZ16" t="s">
        <v>37</v>
      </c>
      <c r="HH16" t="s">
        <v>295</v>
      </c>
    </row>
    <row r="17" spans="1:216">
      <c r="A17">
        <v>5</v>
      </c>
      <c r="B17" t="s">
        <v>359</v>
      </c>
      <c r="C17">
        <v>355611876</v>
      </c>
      <c r="D17" t="s">
        <v>361</v>
      </c>
      <c r="E17" t="s">
        <v>281</v>
      </c>
      <c r="F17" t="s">
        <v>278</v>
      </c>
      <c r="G17" t="s">
        <v>358</v>
      </c>
      <c r="H17" t="s">
        <v>363</v>
      </c>
      <c r="J17" t="s">
        <v>273</v>
      </c>
      <c r="K17">
        <v>0.4</v>
      </c>
      <c r="L17" t="s">
        <v>283</v>
      </c>
      <c r="M17" t="s">
        <v>360</v>
      </c>
      <c r="N17" t="s">
        <v>327</v>
      </c>
      <c r="O17" t="s">
        <v>362</v>
      </c>
      <c r="R17">
        <v>1950</v>
      </c>
      <c r="S17" t="s">
        <v>37</v>
      </c>
      <c r="V17">
        <v>300</v>
      </c>
      <c r="W17">
        <v>400</v>
      </c>
      <c r="X17">
        <v>150</v>
      </c>
      <c r="Y17">
        <v>2</v>
      </c>
      <c r="AC17">
        <v>40</v>
      </c>
      <c r="AE17">
        <v>145</v>
      </c>
      <c r="AF17">
        <v>30</v>
      </c>
      <c r="AG17" t="s">
        <v>37</v>
      </c>
      <c r="AH17" t="s">
        <v>37</v>
      </c>
      <c r="AI17" t="s">
        <v>37</v>
      </c>
      <c r="AJ17" t="s">
        <v>37</v>
      </c>
      <c r="AZ17" t="s">
        <v>300</v>
      </c>
      <c r="CE17" t="s">
        <v>37</v>
      </c>
      <c r="CF17" t="s">
        <v>37</v>
      </c>
      <c r="CN17" t="s">
        <v>37</v>
      </c>
      <c r="DS17" t="s">
        <v>344</v>
      </c>
      <c r="FC17" t="s">
        <v>347</v>
      </c>
      <c r="FJ17" t="s">
        <v>299</v>
      </c>
      <c r="FZ17" t="s">
        <v>37</v>
      </c>
      <c r="HH17" t="s">
        <v>295</v>
      </c>
    </row>
    <row r="18" spans="1:216">
      <c r="A18">
        <v>5</v>
      </c>
      <c r="B18" t="s">
        <v>368</v>
      </c>
      <c r="C18">
        <v>355611874</v>
      </c>
      <c r="D18" t="s">
        <v>367</v>
      </c>
      <c r="E18" t="s">
        <v>281</v>
      </c>
      <c r="F18" t="s">
        <v>278</v>
      </c>
      <c r="G18" t="s">
        <v>353</v>
      </c>
      <c r="H18" t="s">
        <v>369</v>
      </c>
      <c r="J18" t="s">
        <v>273</v>
      </c>
      <c r="K18">
        <v>0.4</v>
      </c>
      <c r="L18" t="s">
        <v>283</v>
      </c>
      <c r="M18" t="s">
        <v>366</v>
      </c>
      <c r="N18" t="s">
        <v>364</v>
      </c>
      <c r="O18" t="s">
        <v>365</v>
      </c>
      <c r="R18">
        <v>2250</v>
      </c>
      <c r="S18" t="s">
        <v>37</v>
      </c>
      <c r="V18">
        <v>300</v>
      </c>
      <c r="W18">
        <v>400</v>
      </c>
      <c r="X18">
        <v>150</v>
      </c>
      <c r="Y18">
        <v>2</v>
      </c>
      <c r="AC18">
        <v>40</v>
      </c>
      <c r="AE18">
        <v>145</v>
      </c>
      <c r="AF18">
        <v>30</v>
      </c>
      <c r="AG18" t="s">
        <v>37</v>
      </c>
      <c r="AH18" t="s">
        <v>37</v>
      </c>
      <c r="AI18" t="s">
        <v>37</v>
      </c>
      <c r="AJ18" t="s">
        <v>37</v>
      </c>
      <c r="AZ18" t="s">
        <v>300</v>
      </c>
      <c r="CE18" t="s">
        <v>37</v>
      </c>
      <c r="CF18" t="s">
        <v>37</v>
      </c>
      <c r="CN18" t="s">
        <v>37</v>
      </c>
      <c r="DS18" t="s">
        <v>344</v>
      </c>
      <c r="FC18" t="s">
        <v>347</v>
      </c>
      <c r="FJ18" t="s">
        <v>299</v>
      </c>
      <c r="FZ18" t="s">
        <v>37</v>
      </c>
      <c r="HH18" t="s">
        <v>295</v>
      </c>
    </row>
    <row r="19" spans="1:216">
      <c r="A19">
        <v>5</v>
      </c>
      <c r="B19" t="s">
        <v>372</v>
      </c>
      <c r="C19">
        <v>355611875</v>
      </c>
      <c r="D19" t="s">
        <v>373</v>
      </c>
      <c r="E19" t="s">
        <v>281</v>
      </c>
      <c r="F19" t="s">
        <v>278</v>
      </c>
      <c r="G19" t="s">
        <v>353</v>
      </c>
      <c r="H19" t="s">
        <v>374</v>
      </c>
      <c r="J19" t="s">
        <v>273</v>
      </c>
      <c r="K19">
        <v>0.4</v>
      </c>
      <c r="L19" t="s">
        <v>283</v>
      </c>
      <c r="M19" t="s">
        <v>366</v>
      </c>
      <c r="N19" t="s">
        <v>370</v>
      </c>
      <c r="O19" t="s">
        <v>371</v>
      </c>
      <c r="R19">
        <v>2250</v>
      </c>
      <c r="S19" t="s">
        <v>37</v>
      </c>
      <c r="V19">
        <v>300</v>
      </c>
      <c r="W19">
        <v>400</v>
      </c>
      <c r="X19">
        <v>150</v>
      </c>
      <c r="Y19">
        <v>2</v>
      </c>
      <c r="AC19">
        <v>40</v>
      </c>
      <c r="AE19">
        <v>145</v>
      </c>
      <c r="AF19">
        <v>30</v>
      </c>
      <c r="AG19" t="s">
        <v>37</v>
      </c>
      <c r="AH19" t="s">
        <v>37</v>
      </c>
      <c r="AI19" t="s">
        <v>37</v>
      </c>
      <c r="AJ19" t="s">
        <v>37</v>
      </c>
      <c r="AZ19" t="s">
        <v>300</v>
      </c>
      <c r="CE19" t="s">
        <v>37</v>
      </c>
      <c r="CF19" t="s">
        <v>37</v>
      </c>
      <c r="CN19" t="s">
        <v>37</v>
      </c>
      <c r="DS19" t="s">
        <v>344</v>
      </c>
      <c r="FC19" t="s">
        <v>347</v>
      </c>
      <c r="FJ19" t="s">
        <v>299</v>
      </c>
      <c r="FZ19" t="s">
        <v>37</v>
      </c>
      <c r="HH19" t="s">
        <v>295</v>
      </c>
    </row>
    <row r="20" spans="1:216">
      <c r="A20">
        <v>6</v>
      </c>
      <c r="B20" t="s">
        <v>379</v>
      </c>
      <c r="C20">
        <v>277130813</v>
      </c>
      <c r="D20" t="s">
        <v>376</v>
      </c>
      <c r="E20" t="s">
        <v>281</v>
      </c>
      <c r="F20" t="s">
        <v>278</v>
      </c>
      <c r="G20" t="s">
        <v>378</v>
      </c>
      <c r="H20" t="s">
        <v>377</v>
      </c>
      <c r="J20" t="s">
        <v>273</v>
      </c>
      <c r="K20">
        <v>0.8</v>
      </c>
      <c r="L20" t="s">
        <v>283</v>
      </c>
      <c r="M20" t="s">
        <v>298</v>
      </c>
      <c r="N20" t="s">
        <v>380</v>
      </c>
      <c r="O20" t="s">
        <v>375</v>
      </c>
      <c r="R20">
        <v>2400</v>
      </c>
      <c r="S20" t="s">
        <v>37</v>
      </c>
      <c r="V20">
        <v>800</v>
      </c>
      <c r="W20">
        <v>800</v>
      </c>
      <c r="X20">
        <v>150</v>
      </c>
      <c r="Y20">
        <v>5</v>
      </c>
      <c r="AC20">
        <v>39</v>
      </c>
      <c r="AE20">
        <v>150</v>
      </c>
      <c r="AF20">
        <v>28</v>
      </c>
      <c r="AG20" t="s">
        <v>37</v>
      </c>
      <c r="AH20" t="s">
        <v>37</v>
      </c>
      <c r="AI20" t="s">
        <v>37</v>
      </c>
      <c r="AJ20" t="s">
        <v>37</v>
      </c>
      <c r="AZ20" t="s">
        <v>300</v>
      </c>
      <c r="CE20" t="s">
        <v>37</v>
      </c>
      <c r="CF20" t="s">
        <v>37</v>
      </c>
      <c r="CN20" t="s">
        <v>37</v>
      </c>
      <c r="DS20" t="s">
        <v>302</v>
      </c>
      <c r="FC20" t="s">
        <v>290</v>
      </c>
      <c r="FJ20" t="s">
        <v>299</v>
      </c>
      <c r="FZ20" t="s">
        <v>296</v>
      </c>
      <c r="HH20" t="s">
        <v>295</v>
      </c>
    </row>
    <row r="21" spans="1:216">
      <c r="A21">
        <v>6</v>
      </c>
      <c r="B21" t="s">
        <v>383</v>
      </c>
      <c r="C21">
        <v>269539446</v>
      </c>
      <c r="D21" t="s">
        <v>382</v>
      </c>
      <c r="E21" t="s">
        <v>281</v>
      </c>
      <c r="F21" t="s">
        <v>278</v>
      </c>
      <c r="G21" t="s">
        <v>385</v>
      </c>
      <c r="H21" t="s">
        <v>386</v>
      </c>
      <c r="J21" t="s">
        <v>273</v>
      </c>
      <c r="K21">
        <v>0.95</v>
      </c>
      <c r="L21" t="s">
        <v>283</v>
      </c>
      <c r="M21" t="s">
        <v>298</v>
      </c>
      <c r="N21" t="s">
        <v>381</v>
      </c>
      <c r="O21" t="s">
        <v>384</v>
      </c>
      <c r="R21">
        <v>2805</v>
      </c>
      <c r="S21" t="s">
        <v>37</v>
      </c>
      <c r="V21">
        <v>950</v>
      </c>
      <c r="W21">
        <v>950</v>
      </c>
      <c r="X21">
        <v>150</v>
      </c>
      <c r="Y21">
        <v>6</v>
      </c>
      <c r="AC21">
        <v>38</v>
      </c>
      <c r="AE21">
        <v>150</v>
      </c>
      <c r="AF21">
        <v>28</v>
      </c>
      <c r="AG21" t="s">
        <v>37</v>
      </c>
      <c r="AH21" t="s">
        <v>37</v>
      </c>
      <c r="AI21" t="s">
        <v>37</v>
      </c>
      <c r="AJ21" t="s">
        <v>37</v>
      </c>
      <c r="AZ21" t="s">
        <v>300</v>
      </c>
      <c r="CE21" t="s">
        <v>37</v>
      </c>
      <c r="CF21" t="s">
        <v>37</v>
      </c>
      <c r="CN21" t="s">
        <v>37</v>
      </c>
      <c r="DS21" t="s">
        <v>302</v>
      </c>
      <c r="FC21" t="s">
        <v>290</v>
      </c>
      <c r="FJ21" t="s">
        <v>299</v>
      </c>
      <c r="FZ21" t="s">
        <v>296</v>
      </c>
      <c r="HH21" t="s">
        <v>295</v>
      </c>
    </row>
    <row r="22" spans="1:216">
      <c r="A22">
        <v>7</v>
      </c>
      <c r="B22" t="s">
        <v>393</v>
      </c>
      <c r="C22">
        <v>264902374</v>
      </c>
      <c r="D22" t="s">
        <v>390</v>
      </c>
      <c r="E22" t="s">
        <v>281</v>
      </c>
      <c r="F22" t="s">
        <v>278</v>
      </c>
      <c r="G22" t="s">
        <v>394</v>
      </c>
      <c r="H22" t="s">
        <v>391</v>
      </c>
      <c r="J22" t="s">
        <v>273</v>
      </c>
      <c r="K22">
        <v>0.55000000000000004</v>
      </c>
      <c r="L22" t="s">
        <v>283</v>
      </c>
      <c r="M22" t="s">
        <v>387</v>
      </c>
      <c r="N22" t="s">
        <v>297</v>
      </c>
      <c r="O22" t="s">
        <v>389</v>
      </c>
      <c r="R22">
        <v>1976</v>
      </c>
      <c r="S22" t="s">
        <v>37</v>
      </c>
      <c r="V22">
        <v>550</v>
      </c>
      <c r="W22">
        <v>550</v>
      </c>
      <c r="X22">
        <v>200</v>
      </c>
      <c r="Y22">
        <v>4</v>
      </c>
      <c r="AC22">
        <v>40</v>
      </c>
      <c r="AE22">
        <v>150</v>
      </c>
      <c r="AF22">
        <v>30</v>
      </c>
      <c r="AG22" t="s">
        <v>37</v>
      </c>
      <c r="AH22" t="s">
        <v>37</v>
      </c>
      <c r="AI22" t="s">
        <v>37</v>
      </c>
      <c r="AJ22" t="s">
        <v>37</v>
      </c>
      <c r="AZ22" t="s">
        <v>332</v>
      </c>
      <c r="CE22" t="s">
        <v>37</v>
      </c>
      <c r="CF22" t="s">
        <v>37</v>
      </c>
      <c r="CN22" t="s">
        <v>37</v>
      </c>
      <c r="DS22" t="s">
        <v>392</v>
      </c>
      <c r="FC22" t="s">
        <v>290</v>
      </c>
      <c r="FJ22" t="s">
        <v>299</v>
      </c>
      <c r="FZ22" t="s">
        <v>388</v>
      </c>
      <c r="HH22" t="s">
        <v>333</v>
      </c>
    </row>
    <row r="23" spans="1:216">
      <c r="A23">
        <v>7</v>
      </c>
      <c r="B23" t="s">
        <v>398</v>
      </c>
      <c r="C23">
        <v>273434433</v>
      </c>
      <c r="D23" t="s">
        <v>397</v>
      </c>
      <c r="E23" t="s">
        <v>281</v>
      </c>
      <c r="F23" t="s">
        <v>278</v>
      </c>
      <c r="G23" t="s">
        <v>399</v>
      </c>
      <c r="H23" t="s">
        <v>396</v>
      </c>
      <c r="J23" t="s">
        <v>273</v>
      </c>
      <c r="K23">
        <v>0.55000000000000004</v>
      </c>
      <c r="L23" t="s">
        <v>283</v>
      </c>
      <c r="M23" t="s">
        <v>387</v>
      </c>
      <c r="N23" t="s">
        <v>380</v>
      </c>
      <c r="O23" t="s">
        <v>395</v>
      </c>
      <c r="R23">
        <v>2790</v>
      </c>
      <c r="S23" t="s">
        <v>37</v>
      </c>
      <c r="V23">
        <v>550</v>
      </c>
      <c r="W23">
        <v>550</v>
      </c>
      <c r="X23">
        <v>150</v>
      </c>
      <c r="Y23">
        <v>4</v>
      </c>
      <c r="AC23">
        <v>40</v>
      </c>
      <c r="AE23">
        <v>150</v>
      </c>
      <c r="AF23">
        <v>30</v>
      </c>
      <c r="AG23" t="s">
        <v>37</v>
      </c>
      <c r="AH23" t="s">
        <v>37</v>
      </c>
      <c r="AI23" t="s">
        <v>37</v>
      </c>
      <c r="AJ23" t="s">
        <v>37</v>
      </c>
      <c r="AZ23" t="s">
        <v>332</v>
      </c>
      <c r="CE23" t="s">
        <v>37</v>
      </c>
      <c r="CF23" t="s">
        <v>37</v>
      </c>
      <c r="CN23" t="s">
        <v>37</v>
      </c>
      <c r="DS23" t="s">
        <v>392</v>
      </c>
      <c r="FC23" t="s">
        <v>37</v>
      </c>
      <c r="FJ23" t="s">
        <v>299</v>
      </c>
      <c r="FZ23" t="s">
        <v>388</v>
      </c>
      <c r="HH23" t="s">
        <v>333</v>
      </c>
    </row>
  </sheetData>
  <mergeCells count="28">
    <mergeCell ref="HK1:HL1"/>
    <mergeCell ref="HK2:HL2"/>
    <mergeCell ref="HM1"/>
    <mergeCell ref="HM2"/>
    <mergeCell ref="HF1"/>
    <mergeCell ref="HF2"/>
    <mergeCell ref="HG1:HI1"/>
    <mergeCell ref="HG2:HI2"/>
    <mergeCell ref="HJ1"/>
    <mergeCell ref="HJ2"/>
    <mergeCell ref="AK1:GZ1"/>
    <mergeCell ref="AK2:GZ2"/>
    <mergeCell ref="HA1"/>
    <mergeCell ref="HA2"/>
    <mergeCell ref="HB1:HE1"/>
    <mergeCell ref="HB2:HE2"/>
    <mergeCell ref="R1:S1"/>
    <mergeCell ref="R2:S2"/>
    <mergeCell ref="T1:AF1"/>
    <mergeCell ref="T2:AF2"/>
    <mergeCell ref="AG1:AJ1"/>
    <mergeCell ref="AG2:AJ2"/>
    <mergeCell ref="C1:I1"/>
    <mergeCell ref="C2:I2"/>
    <mergeCell ref="M1:N1"/>
    <mergeCell ref="M2:N2"/>
    <mergeCell ref="O1:Q1"/>
    <mergeCell ref="O2:Q2"/>
  </mergeCells>
  <dataValidations count="4">
    <dataValidation operator="equal" allowBlank="1" showErrorMessage="1" sqref="L1:L4" xr:uid="{00000000-0002-0000-0000-000001000000}">
      <formula1>0</formula1>
      <formula2>0</formula2>
    </dataValidation>
    <dataValidation type="list" allowBlank="1" showInputMessage="1" showErrorMessage="1" sqref="J5:J78" xr:uid="{00000000-0002-0000-0000-000000000000}">
      <formula1>"Нужен,Не нужен"</formula1>
      <formula2>0</formula2>
    </dataValidation>
    <dataValidation type="list" operator="equal" allowBlank="1" showErrorMessage="1" sqref="L5:L78" xr:uid="{00000000-0002-0000-0000-000002000000}">
      <formula1>"Да,Нет"</formula1>
      <formula2>0</formula2>
    </dataValidation>
    <dataValidation type="decimal" errorStyle="warning" allowBlank="1" showErrorMessage="1" sqref="T1:AF1048576 AM1:AM1048576 BH1:BK1048576 BT1:BT1048576 BV1:BV1048576 BZ1:BZ1048576 CB1:CC1048576 CH1:CH1048576 CJ1:CL1048576 CP1:CP1048576 CR1:CR1048576 CT1:CT1048576 DG1:DG1048576 DI1:DI1048576 DX1:EC1048576 EQ1:ES1048576 GD1:GE1048576 GV1:GV1048576 GX1:GY1048576 HJ1:HJ1048576 R1:R1048576" xr:uid="{00000000-0002-0000-0000-000003000000}">
      <formula1>-9223372036854770000</formula1>
      <formula2>9223372036854770000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zoomScaleNormal="100" workbookViewId="0"/>
  </sheetViews>
  <sheetFormatPr defaultColWidth="11.125" defaultRowHeight="15.75"/>
  <cols>
    <col min="1" max="1" width="21.125" style="28" customWidth="1"/>
    <col min="2" max="2" width="22.625" style="28" customWidth="1"/>
    <col min="3" max="3" width="18.375" style="28" customWidth="1"/>
    <col min="4" max="4" width="11.875" style="28" customWidth="1"/>
    <col min="5" max="7" width="10.625" style="28" customWidth="1"/>
    <col min="8" max="8" width="29.375" style="28" customWidth="1"/>
    <col min="9" max="26" width="10.625" style="28" customWidth="1"/>
    <col min="27" max="16384" width="11.125" style="28"/>
  </cols>
  <sheetData>
    <row r="1" spans="1:8" ht="63" customHeight="1">
      <c r="A1" s="8" t="s">
        <v>21</v>
      </c>
      <c r="B1" s="8"/>
      <c r="C1" s="8"/>
      <c r="D1" s="8"/>
      <c r="E1" s="8"/>
      <c r="F1" s="8"/>
      <c r="G1" s="8"/>
      <c r="H1" s="8"/>
    </row>
    <row r="2" spans="1:8" ht="20.25" customHeight="1">
      <c r="A2" s="7" t="s">
        <v>22</v>
      </c>
      <c r="B2" s="7"/>
      <c r="C2" s="7"/>
      <c r="D2" s="7"/>
      <c r="E2" s="7"/>
      <c r="F2" s="7"/>
      <c r="G2" s="7"/>
      <c r="H2" s="7"/>
    </row>
    <row r="3" spans="1:8" ht="53.25" customHeight="1">
      <c r="A3" s="6" t="s">
        <v>23</v>
      </c>
      <c r="B3" s="6"/>
      <c r="C3" s="6"/>
      <c r="D3" s="6"/>
      <c r="E3" s="6"/>
      <c r="F3" s="6"/>
      <c r="G3" s="6"/>
      <c r="H3" s="6"/>
    </row>
    <row r="4" spans="1:8" ht="20.25" customHeight="1">
      <c r="A4" s="7" t="s">
        <v>24</v>
      </c>
      <c r="B4" s="7"/>
      <c r="C4" s="7"/>
      <c r="D4" s="7"/>
      <c r="E4" s="7"/>
      <c r="F4" s="7"/>
      <c r="G4" s="7"/>
      <c r="H4" s="7"/>
    </row>
    <row r="5" spans="1:8" ht="33" customHeight="1">
      <c r="A5" s="6" t="s">
        <v>25</v>
      </c>
      <c r="B5" s="6"/>
      <c r="C5" s="6"/>
      <c r="D5" s="6"/>
      <c r="E5" s="6"/>
      <c r="F5" s="6"/>
      <c r="G5" s="6"/>
      <c r="H5" s="6"/>
    </row>
    <row r="6" spans="1:8" ht="21" customHeight="1">
      <c r="A6" s="7" t="s">
        <v>26</v>
      </c>
      <c r="B6" s="7"/>
      <c r="C6" s="7"/>
      <c r="D6" s="7"/>
      <c r="E6" s="7"/>
      <c r="F6" s="7"/>
      <c r="G6" s="7"/>
      <c r="H6" s="7"/>
    </row>
    <row r="7" spans="1:8" ht="30" customHeight="1">
      <c r="A7" s="5" t="s">
        <v>27</v>
      </c>
      <c r="B7" s="5"/>
      <c r="C7" s="5"/>
      <c r="D7" s="5"/>
      <c r="E7" s="5"/>
      <c r="F7" s="5"/>
      <c r="G7" s="5"/>
      <c r="H7" s="5"/>
    </row>
    <row r="8" spans="1:8" ht="14.25" customHeight="1">
      <c r="A8" s="29" t="s">
        <v>2</v>
      </c>
      <c r="B8" s="30" t="s">
        <v>4</v>
      </c>
      <c r="C8" s="30" t="s">
        <v>5</v>
      </c>
      <c r="D8" s="31" t="s">
        <v>28</v>
      </c>
      <c r="E8" s="32"/>
      <c r="F8" s="32"/>
      <c r="G8" s="32"/>
      <c r="H8" s="33"/>
    </row>
    <row r="9" spans="1:8" ht="15" customHeight="1">
      <c r="A9" s="34">
        <v>2524</v>
      </c>
      <c r="B9" s="35" t="s">
        <v>29</v>
      </c>
      <c r="C9" s="35" t="s">
        <v>29</v>
      </c>
      <c r="D9" s="36">
        <v>46</v>
      </c>
      <c r="E9" s="37"/>
      <c r="F9" s="37"/>
      <c r="G9" s="37"/>
      <c r="H9" s="38"/>
    </row>
    <row r="10" spans="1:8" ht="15" customHeight="1">
      <c r="A10" s="34">
        <v>2524</v>
      </c>
      <c r="B10" s="35" t="s">
        <v>29</v>
      </c>
      <c r="C10" s="35" t="s">
        <v>29</v>
      </c>
      <c r="D10" s="36">
        <v>45</v>
      </c>
      <c r="E10" s="37"/>
      <c r="F10" s="37"/>
      <c r="G10" s="37"/>
      <c r="H10" s="38"/>
    </row>
    <row r="11" spans="1:8" ht="15" customHeight="1">
      <c r="A11" s="34">
        <v>2524</v>
      </c>
      <c r="B11" s="35" t="s">
        <v>29</v>
      </c>
      <c r="C11" s="35" t="s">
        <v>29</v>
      </c>
      <c r="D11" s="36">
        <v>44</v>
      </c>
      <c r="E11" s="37"/>
      <c r="F11" s="37"/>
      <c r="G11" s="37"/>
      <c r="H11" s="38"/>
    </row>
    <row r="12" spans="1:8" ht="14.25" customHeight="1">
      <c r="A12" s="39">
        <v>9876</v>
      </c>
      <c r="B12" s="40" t="s">
        <v>30</v>
      </c>
      <c r="C12" s="40" t="s">
        <v>29</v>
      </c>
      <c r="D12" s="41">
        <v>38</v>
      </c>
      <c r="E12" s="42"/>
      <c r="F12" s="42"/>
      <c r="G12" s="42"/>
      <c r="H12" s="43"/>
    </row>
    <row r="13" spans="1:8" ht="30" customHeight="1">
      <c r="A13" s="4"/>
      <c r="B13" s="4"/>
      <c r="C13" s="4"/>
      <c r="D13" s="4"/>
      <c r="E13" s="4"/>
      <c r="F13" s="4"/>
      <c r="G13" s="4"/>
      <c r="H13" s="4"/>
    </row>
    <row r="14" spans="1:8" ht="14.25" customHeight="1">
      <c r="A14" s="44"/>
      <c r="B14" s="44"/>
      <c r="C14" s="44"/>
      <c r="D14" s="45"/>
      <c r="E14" s="45"/>
      <c r="F14" s="45"/>
      <c r="G14" s="45"/>
      <c r="H14" s="45"/>
    </row>
    <row r="15" spans="1:8" ht="20.25" customHeight="1">
      <c r="A15" s="3" t="s">
        <v>31</v>
      </c>
      <c r="B15" s="3"/>
      <c r="C15" s="3"/>
      <c r="D15" s="3"/>
      <c r="E15" s="3"/>
      <c r="F15" s="3"/>
      <c r="G15" s="3"/>
      <c r="H15" s="3"/>
    </row>
    <row r="16" spans="1:8" ht="30" customHeight="1">
      <c r="A16" s="6" t="s">
        <v>32</v>
      </c>
      <c r="B16" s="6"/>
      <c r="C16" s="6"/>
      <c r="D16" s="6"/>
      <c r="E16" s="6"/>
      <c r="F16" s="6"/>
      <c r="G16" s="6"/>
      <c r="H16" s="6"/>
    </row>
    <row r="17" spans="1:8" ht="20.25" customHeight="1">
      <c r="A17" s="7" t="s">
        <v>33</v>
      </c>
      <c r="B17" s="7"/>
      <c r="C17" s="7"/>
      <c r="D17" s="7"/>
      <c r="E17" s="7"/>
      <c r="F17" s="7"/>
      <c r="G17" s="7"/>
      <c r="H17" s="7"/>
    </row>
    <row r="18" spans="1:8" ht="44.25" customHeight="1">
      <c r="A18" s="2" t="s">
        <v>34</v>
      </c>
      <c r="B18" s="2"/>
      <c r="C18" s="2"/>
      <c r="D18" s="2"/>
      <c r="E18" s="2"/>
      <c r="F18" s="2"/>
      <c r="G18" s="2"/>
      <c r="H18" s="2"/>
    </row>
    <row r="19" spans="1:8" ht="20.25" customHeight="1">
      <c r="A19" s="7" t="s">
        <v>35</v>
      </c>
      <c r="B19" s="7"/>
      <c r="C19" s="7"/>
      <c r="D19" s="7"/>
      <c r="E19" s="7"/>
      <c r="F19" s="7"/>
      <c r="G19" s="7"/>
      <c r="H19" s="7"/>
    </row>
    <row r="20" spans="1:8" ht="173.25" customHeight="1">
      <c r="A20" s="1" t="s">
        <v>36</v>
      </c>
      <c r="B20" s="1"/>
      <c r="C20" s="1"/>
      <c r="D20" s="1"/>
      <c r="E20" s="1"/>
      <c r="F20" s="1"/>
      <c r="G20" s="1"/>
      <c r="H20" s="1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4">
    <mergeCell ref="A17:H17"/>
    <mergeCell ref="A18:H18"/>
    <mergeCell ref="A19:H19"/>
    <mergeCell ref="A20:H20"/>
    <mergeCell ref="A6:H6"/>
    <mergeCell ref="A7:H7"/>
    <mergeCell ref="A13:H13"/>
    <mergeCell ref="A15:H15"/>
    <mergeCell ref="A16:H16"/>
    <mergeCell ref="A1:H1"/>
    <mergeCell ref="A2:H2"/>
    <mergeCell ref="A3:H3"/>
    <mergeCell ref="A4:H4"/>
    <mergeCell ref="A5:H5"/>
  </mergeCells>
  <pageMargins left="0.7" right="0.7" top="0.75" bottom="0.75" header="0.511811023622047" footer="0"/>
  <pageSetup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221</vt:i4>
      </vt:variant>
    </vt:vector>
  </HeadingPairs>
  <TitlesOfParts>
    <vt:vector size="223" baseType="lpstr">
      <vt:lpstr>Товары</vt:lpstr>
      <vt:lpstr>Инструкция</vt:lpstr>
      <vt:lpstr>characteristic_1010_1</vt:lpstr>
      <vt:lpstr>characteristic_10913_1</vt:lpstr>
      <vt:lpstr>characteristic_116713_1</vt:lpstr>
      <vt:lpstr>characteristic_116714_1</vt:lpstr>
      <vt:lpstr>characteristic_11803_1</vt:lpstr>
      <vt:lpstr>characteristic_119455_1</vt:lpstr>
      <vt:lpstr>characteristic_12_1</vt:lpstr>
      <vt:lpstr>characteristic_124080_1</vt:lpstr>
      <vt:lpstr>characteristic_126208_1</vt:lpstr>
      <vt:lpstr>characteristic_131154_4</vt:lpstr>
      <vt:lpstr>characteristic_141076_1</vt:lpstr>
      <vt:lpstr>characteristic_141082_1</vt:lpstr>
      <vt:lpstr>characteristic_141296_1</vt:lpstr>
      <vt:lpstr>characteristic_14177446_1</vt:lpstr>
      <vt:lpstr>characteristic_14177449_1</vt:lpstr>
      <vt:lpstr>characteristic_14177450_1</vt:lpstr>
      <vt:lpstr>characteristic_14177451_1</vt:lpstr>
      <vt:lpstr>characteristic_14177452_0</vt:lpstr>
      <vt:lpstr>characteristic_14177453_1</vt:lpstr>
      <vt:lpstr>characteristic_14177456_0</vt:lpstr>
      <vt:lpstr>characteristic_14207_1</vt:lpstr>
      <vt:lpstr>characteristic_14281_1</vt:lpstr>
      <vt:lpstr>characteristic_146197_1</vt:lpstr>
      <vt:lpstr>characteristic_146202_1</vt:lpstr>
      <vt:lpstr>characteristic_14975_4</vt:lpstr>
      <vt:lpstr>characteristic_14982_1</vt:lpstr>
      <vt:lpstr>characteristic_15000000_0</vt:lpstr>
      <vt:lpstr>characteristic_15000643_1</vt:lpstr>
      <vt:lpstr>characteristic_15001135_1</vt:lpstr>
      <vt:lpstr>characteristic_15001136_1</vt:lpstr>
      <vt:lpstr>characteristic_15001137_1</vt:lpstr>
      <vt:lpstr>characteristic_15001138_1</vt:lpstr>
      <vt:lpstr>characteristic_15001405_1</vt:lpstr>
      <vt:lpstr>characteristic_15001409_4</vt:lpstr>
      <vt:lpstr>characteristic_15001410_4</vt:lpstr>
      <vt:lpstr>characteristic_15001650_1</vt:lpstr>
      <vt:lpstr>characteristic_15001671_1</vt:lpstr>
      <vt:lpstr>characteristic_15001706_1</vt:lpstr>
      <vt:lpstr>characteristic_15394_1</vt:lpstr>
      <vt:lpstr>characteristic_153991_1</vt:lpstr>
      <vt:lpstr>characteristic_15469_4</vt:lpstr>
      <vt:lpstr>characteristic_15537_1</vt:lpstr>
      <vt:lpstr>characteristic_15736_1</vt:lpstr>
      <vt:lpstr>characteristic_16502_1</vt:lpstr>
      <vt:lpstr>characteristic_16517_1</vt:lpstr>
      <vt:lpstr>characteristic_166991_1</vt:lpstr>
      <vt:lpstr>characteristic_167020_1</vt:lpstr>
      <vt:lpstr>characteristic_16793_1</vt:lpstr>
      <vt:lpstr>characteristic_169789_1</vt:lpstr>
      <vt:lpstr>characteristic_16999_1</vt:lpstr>
      <vt:lpstr>characteristic_17005_1</vt:lpstr>
      <vt:lpstr>characteristic_17087_1</vt:lpstr>
      <vt:lpstr>characteristic_171535_1</vt:lpstr>
      <vt:lpstr>characteristic_171544_1</vt:lpstr>
      <vt:lpstr>characteristic_171566_1</vt:lpstr>
      <vt:lpstr>characteristic_171601_4</vt:lpstr>
      <vt:lpstr>characteristic_171602_1</vt:lpstr>
      <vt:lpstr>characteristic_171605_1</vt:lpstr>
      <vt:lpstr>characteristic_171647_1</vt:lpstr>
      <vt:lpstr>characteristic_172070_4</vt:lpstr>
      <vt:lpstr>characteristic_172071_4</vt:lpstr>
      <vt:lpstr>characteristic_172072_4</vt:lpstr>
      <vt:lpstr>characteristic_173642_1</vt:lpstr>
      <vt:lpstr>characteristic_173678_1</vt:lpstr>
      <vt:lpstr>characteristic_17596_1</vt:lpstr>
      <vt:lpstr>characteristic_176854_1</vt:lpstr>
      <vt:lpstr>characteristic_179792_1</vt:lpstr>
      <vt:lpstr>characteristic_180637_1</vt:lpstr>
      <vt:lpstr>characteristic_180642_1</vt:lpstr>
      <vt:lpstr>characteristic_180646_4</vt:lpstr>
      <vt:lpstr>characteristic_180647_4</vt:lpstr>
      <vt:lpstr>characteristic_180648_4</vt:lpstr>
      <vt:lpstr>characteristic_180649_4</vt:lpstr>
      <vt:lpstr>characteristic_180650_1</vt:lpstr>
      <vt:lpstr>characteristic_18157_4</vt:lpstr>
      <vt:lpstr>characteristic_182574_1</vt:lpstr>
      <vt:lpstr>characteristic_18269_1</vt:lpstr>
      <vt:lpstr>characteristic_185924_4</vt:lpstr>
      <vt:lpstr>characteristic_185968_1</vt:lpstr>
      <vt:lpstr>characteristic_19117_4</vt:lpstr>
      <vt:lpstr>characteristic_19148_1</vt:lpstr>
      <vt:lpstr>characteristic_19624_1</vt:lpstr>
      <vt:lpstr>characteristic_19637_1</vt:lpstr>
      <vt:lpstr>characteristic_19717_1</vt:lpstr>
      <vt:lpstr>characteristic_21656_1</vt:lpstr>
      <vt:lpstr>characteristic_222977_1</vt:lpstr>
      <vt:lpstr>characteristic_223969_1</vt:lpstr>
      <vt:lpstr>characteristic_223972_1</vt:lpstr>
      <vt:lpstr>characteristic_223980_1</vt:lpstr>
      <vt:lpstr>characteristic_224000_1</vt:lpstr>
      <vt:lpstr>characteristic_224012_1</vt:lpstr>
      <vt:lpstr>characteristic_224016_1</vt:lpstr>
      <vt:lpstr>characteristic_22447_1</vt:lpstr>
      <vt:lpstr>characteristic_225892_1</vt:lpstr>
      <vt:lpstr>characteristic_226371_1</vt:lpstr>
      <vt:lpstr>characteristic_228399_1</vt:lpstr>
      <vt:lpstr>characteristic_23796_1</vt:lpstr>
      <vt:lpstr>characteristic_244904_1</vt:lpstr>
      <vt:lpstr>characteristic_251847_1</vt:lpstr>
      <vt:lpstr>characteristic_25384_4</vt:lpstr>
      <vt:lpstr>characteristic_256318_1</vt:lpstr>
      <vt:lpstr>characteristic_352667_1</vt:lpstr>
      <vt:lpstr>characteristic_354991_1</vt:lpstr>
      <vt:lpstr>characteristic_355002_1</vt:lpstr>
      <vt:lpstr>characteristic_355005_1</vt:lpstr>
      <vt:lpstr>characteristic_355517_4</vt:lpstr>
      <vt:lpstr>characteristic_358342_1</vt:lpstr>
      <vt:lpstr>characteristic_360385_1</vt:lpstr>
      <vt:lpstr>characteristic_361848_1</vt:lpstr>
      <vt:lpstr>characteristic_378533_1</vt:lpstr>
      <vt:lpstr>characteristic_389440_1</vt:lpstr>
      <vt:lpstr>characteristic_389446_1</vt:lpstr>
      <vt:lpstr>characteristic_389451_1</vt:lpstr>
      <vt:lpstr>characteristic_389537_1</vt:lpstr>
      <vt:lpstr>characteristic_389583_1</vt:lpstr>
      <vt:lpstr>characteristic_389605_1</vt:lpstr>
      <vt:lpstr>characteristic_389624_1</vt:lpstr>
      <vt:lpstr>characteristic_389636_1</vt:lpstr>
      <vt:lpstr>characteristic_389648_1</vt:lpstr>
      <vt:lpstr>characteristic_389660_1</vt:lpstr>
      <vt:lpstr>characteristic_389674_1</vt:lpstr>
      <vt:lpstr>characteristic_389691_1</vt:lpstr>
      <vt:lpstr>characteristic_390067_1</vt:lpstr>
      <vt:lpstr>characteristic_390074_1</vt:lpstr>
      <vt:lpstr>characteristic_390081_1</vt:lpstr>
      <vt:lpstr>characteristic_390092_1</vt:lpstr>
      <vt:lpstr>characteristic_390095_1</vt:lpstr>
      <vt:lpstr>characteristic_390153_1</vt:lpstr>
      <vt:lpstr>characteristic_390172_1</vt:lpstr>
      <vt:lpstr>characteristic_390184_1</vt:lpstr>
      <vt:lpstr>characteristic_390193_1</vt:lpstr>
      <vt:lpstr>characteristic_390397_1</vt:lpstr>
      <vt:lpstr>characteristic_390481_1</vt:lpstr>
      <vt:lpstr>characteristic_390490_1</vt:lpstr>
      <vt:lpstr>characteristic_390718_1</vt:lpstr>
      <vt:lpstr>characteristic_390731_1</vt:lpstr>
      <vt:lpstr>characteristic_390735_1</vt:lpstr>
      <vt:lpstr>characteristic_390742_1</vt:lpstr>
      <vt:lpstr>characteristic_390747_1</vt:lpstr>
      <vt:lpstr>characteristic_390869_1</vt:lpstr>
      <vt:lpstr>characteristic_391049_1</vt:lpstr>
      <vt:lpstr>characteristic_391060_1</vt:lpstr>
      <vt:lpstr>characteristic_391076_1</vt:lpstr>
      <vt:lpstr>characteristic_391394_1</vt:lpstr>
      <vt:lpstr>characteristic_392133_1</vt:lpstr>
      <vt:lpstr>characteristic_392139_1</vt:lpstr>
      <vt:lpstr>characteristic_392157_1</vt:lpstr>
      <vt:lpstr>characteristic_392163_1</vt:lpstr>
      <vt:lpstr>characteristic_393022_1</vt:lpstr>
      <vt:lpstr>characteristic_393762_1</vt:lpstr>
      <vt:lpstr>characteristic_393791_1</vt:lpstr>
      <vt:lpstr>characteristic_402597_1</vt:lpstr>
      <vt:lpstr>characteristic_409803_1</vt:lpstr>
      <vt:lpstr>characteristic_409832_1</vt:lpstr>
      <vt:lpstr>characteristic_424660_1</vt:lpstr>
      <vt:lpstr>characteristic_424678_4</vt:lpstr>
      <vt:lpstr>characteristic_424686_4</vt:lpstr>
      <vt:lpstr>characteristic_424701_4</vt:lpstr>
      <vt:lpstr>characteristic_4370_1</vt:lpstr>
      <vt:lpstr>characteristic_4478_4</vt:lpstr>
      <vt:lpstr>characteristic_5023_1</vt:lpstr>
      <vt:lpstr>characteristic_51_1</vt:lpstr>
      <vt:lpstr>characteristic_5132986_1</vt:lpstr>
      <vt:lpstr>characteristic_5132996_1</vt:lpstr>
      <vt:lpstr>characteristic_54337_0</vt:lpstr>
      <vt:lpstr>characteristic_54664_1</vt:lpstr>
      <vt:lpstr>characteristic_5556_1</vt:lpstr>
      <vt:lpstr>characteristic_579566_1</vt:lpstr>
      <vt:lpstr>characteristic_58246_1</vt:lpstr>
      <vt:lpstr>characteristic_58251_1</vt:lpstr>
      <vt:lpstr>characteristic_59357_1</vt:lpstr>
      <vt:lpstr>characteristic_59611_1</vt:lpstr>
      <vt:lpstr>characteristic_59615_1</vt:lpstr>
      <vt:lpstr>characteristic_63049_1</vt:lpstr>
      <vt:lpstr>characteristic_63669_4</vt:lpstr>
      <vt:lpstr>characteristic_72443_1</vt:lpstr>
      <vt:lpstr>characteristic_73245_1</vt:lpstr>
      <vt:lpstr>characteristic_746_1</vt:lpstr>
      <vt:lpstr>characteristic_83351_1</vt:lpstr>
      <vt:lpstr>characteristic_84215_1</vt:lpstr>
      <vt:lpstr>characteristic_84220_4</vt:lpstr>
      <vt:lpstr>characteristic_84221_1</vt:lpstr>
      <vt:lpstr>characteristic_84228_1</vt:lpstr>
      <vt:lpstr>characteristic_85571_1</vt:lpstr>
      <vt:lpstr>characteristic_886084_1</vt:lpstr>
      <vt:lpstr>characteristic_88947_4</vt:lpstr>
      <vt:lpstr>characteristic_88952_4</vt:lpstr>
      <vt:lpstr>characteristic_88953_4</vt:lpstr>
      <vt:lpstr>characteristic_88966_4</vt:lpstr>
      <vt:lpstr>characteristic_88977_4</vt:lpstr>
      <vt:lpstr>characteristic_88978_4</vt:lpstr>
      <vt:lpstr>characteristic_88996_4</vt:lpstr>
      <vt:lpstr>characteristic_89008_4</vt:lpstr>
      <vt:lpstr>characteristic_89010_4</vt:lpstr>
      <vt:lpstr>characteristic_89054_4</vt:lpstr>
      <vt:lpstr>characteristic_89064_4</vt:lpstr>
      <vt:lpstr>characteristic_895157_1</vt:lpstr>
      <vt:lpstr>characteristic_90602_4</vt:lpstr>
      <vt:lpstr>characteristic_90630_4</vt:lpstr>
      <vt:lpstr>characteristic_90632_4</vt:lpstr>
      <vt:lpstr>characteristic_90652_4</vt:lpstr>
      <vt:lpstr>characteristic_90673_4</vt:lpstr>
      <vt:lpstr>characteristic_90675_4</vt:lpstr>
      <vt:lpstr>characteristic_90683_4</vt:lpstr>
      <vt:lpstr>characteristic_90703_4</vt:lpstr>
      <vt:lpstr>characteristic_90735_4</vt:lpstr>
      <vt:lpstr>characteristic_90745_4</vt:lpstr>
      <vt:lpstr>characteristic_90846_4</vt:lpstr>
      <vt:lpstr>characteristic_90849_4</vt:lpstr>
      <vt:lpstr>characteristic_90865_1</vt:lpstr>
      <vt:lpstr>characteristic_9623_1</vt:lpstr>
      <vt:lpstr>static_groupID_4</vt:lpstr>
      <vt:lpstr>static_isAdult_0</vt:lpstr>
      <vt:lpstr>static_needKiz_0</vt:lpstr>
      <vt:lpstr>static_nmID_4</vt:lpstr>
      <vt:lpstr>static_photo_1</vt:lpstr>
      <vt:lpstr>static_price_4</vt:lpstr>
      <vt:lpstr>static_subject_0</vt:lpstr>
      <vt:lpstr>static_vendorCode_0</vt:lpstr>
      <vt:lpstr>static_video_1</vt:lpstr>
      <vt:lpstr>static_weightBrutto_4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Рустам Амирханов</dc:creator>
  <dc:description/>
  <cp:lastModifiedBy>Windows</cp:lastModifiedBy>
  <cp:revision>1</cp:revision>
  <dcterms:created xsi:type="dcterms:W3CDTF">2023-11-07T06:56:47Z</dcterms:created>
  <dcterms:modified xsi:type="dcterms:W3CDTF">2025-06-02T18:44:11Z</dcterms:modified>
  <dc:language>en-US</dc:language>
</cp:coreProperties>
</file>