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5" autoFilterDateGrouping="1" firstSheet="0" minimized="0" showHorizontalScroll="1" showSheetTabs="1" showVerticalScroll="1" tabRatio="600" visibility="visible"/>
  </bookViews>
  <sheets>
    <sheet name="RegisterUser-POST" sheetId="1" state="visible" r:id="rId1"/>
    <sheet name="UpdateUser-PUT" sheetId="2" state="visible" r:id="rId2"/>
    <sheet name="ListSingleUser-GET" sheetId="3" state="visible" r:id="rId3"/>
    <sheet name="ListUsers-GET" sheetId="4" state="visible" r:id="rId4"/>
    <sheet name="CreateUser-POST" sheetId="5" state="visible" r:id="rId5"/>
    <sheet name="She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10"/>
    </font>
    <font>
      <b val="1"/>
    </font>
    <font>
      <b val="1"/>
      <sz val="16"/>
    </font>
  </fonts>
  <fills count="5">
    <fill>
      <patternFill/>
    </fill>
    <fill>
      <patternFill patternType="gray125"/>
    </fill>
    <fill>
      <patternFill patternType="solid">
        <fgColor rgb="00F22613"/>
      </patternFill>
    </fill>
    <fill>
      <patternFill patternType="solid">
        <fgColor rgb="0000FF00"/>
      </patternFill>
    </fill>
    <fill>
      <patternFill patternType="solid">
        <fgColor rgb="0035C4F1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1" fillId="0" fontId="1" numFmtId="0" pivotButton="0" quotePrefix="0" xfId="0">
      <alignment horizontal="left" shrinkToFit="1" vertical="center" wrapText="1"/>
    </xf>
    <xf applyAlignment="1" borderId="1" fillId="2" fontId="2" numFmtId="0" pivotButton="0" quotePrefix="0" xfId="0">
      <alignment horizontal="left" shrinkToFit="1" vertical="center" wrapText="1"/>
    </xf>
    <xf applyAlignment="1" borderId="1" fillId="3" fontId="2" numFmtId="0" pivotButton="0" quotePrefix="0" xfId="0">
      <alignment horizontal="left" shrinkToFit="1" vertical="center" wrapText="1"/>
    </xf>
    <xf applyAlignment="1" borderId="1" fillId="4" fontId="3" numFmtId="0" pivotButton="0" quotePrefix="0" xfId="0">
      <alignment horizontal="left" vertical="center"/>
    </xf>
    <xf borderId="2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API TestCase Stats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'Sheet'!C40</f>
            </strRef>
          </tx>
          <spPr>
            <a:ln>
              <a:prstDash val="solid"/>
            </a:ln>
          </spPr>
          <cat>
            <numRef>
              <f>'Sheet'!$A$41:$A$46</f>
            </numRef>
          </cat>
          <val>
            <numRef>
              <f>'Sheet'!$C$41:$C$46</f>
            </numRef>
          </val>
        </ser>
        <ser>
          <idx val="1"/>
          <order val="1"/>
          <tx>
            <strRef>
              <f>'Sheet'!D40</f>
            </strRef>
          </tx>
          <spPr>
            <a:ln>
              <a:prstDash val="solid"/>
            </a:ln>
          </spPr>
          <cat>
            <numRef>
              <f>'Sheet'!$A$41:$A$46</f>
            </numRef>
          </cat>
          <val>
            <numRef>
              <f>'Sheet'!$D$41:$D$46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API Names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TestCases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API Success Stats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'Sheet'!E40</f>
            </strRef>
          </tx>
          <spPr>
            <a:solidFill>
              <a:srgbClr val="90EE90"/>
            </a:solidFill>
            <a:ln>
              <a:prstDash val="solid"/>
            </a:ln>
          </spPr>
          <cat>
            <numRef>
              <f>'Sheet'!$A$41:$A$46</f>
            </numRef>
          </cat>
          <val>
            <numRef>
              <f>'Sheet'!$E$41:$E$46</f>
            </numRef>
          </val>
        </ser>
        <ser>
          <idx val="1"/>
          <order val="1"/>
          <tx>
            <strRef>
              <f>'Sheet'!F40</f>
            </strRef>
          </tx>
          <spPr>
            <a:solidFill>
              <a:srgbClr val="FF3300"/>
            </a:solidFill>
            <a:ln>
              <a:prstDash val="solid"/>
            </a:ln>
          </spPr>
          <cat>
            <numRef>
              <f>'Sheet'!$A$41:$A$46</f>
            </numRef>
          </cat>
          <val>
            <numRef>
              <f>'Sheet'!$F$41:$F$46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Success 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108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108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displayName="Table1" headerRowCount="1" id="1" name="Table1" ref="A40:F46">
  <autoFilter ref="A40:F46"/>
  <tableColumns count="6">
    <tableColumn id="1" name="APINames"/>
    <tableColumn id="2" name="TotalTestCases"/>
    <tableColumn id="3" name="Executed"/>
    <tableColumn id="4" name="Skipped"/>
    <tableColumn id="5" name="Passed"/>
    <tableColumn id="6" name="Failed"/>
  </tableColumns>
  <tableStyleInfo name="TableStyleMedium9" showColumnStripes="1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="http://schemas.openxmlformats.org/spreadsheetml/2006/main">
  <sheetPr>
    <tabColor rgb="0000FF00"/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40"/>
    <col customWidth="1" max="3" min="3" width="40"/>
    <col customWidth="1" max="4" min="4" width="20"/>
    <col customWidth="1" max="5" min="5" width="20"/>
    <col customWidth="1" max="6" min="6" width="40"/>
    <col customWidth="1" max="7" min="7" width="10"/>
  </cols>
  <sheetData>
    <row r="1">
      <c r="A1" s="1" t="inlineStr">
        <is>
          <t>Executed?</t>
        </is>
      </c>
      <c r="B1" s="1" t="inlineStr">
        <is>
          <t>Case</t>
        </is>
      </c>
      <c r="C1" s="1" t="inlineStr">
        <is>
          <t>Request</t>
        </is>
      </c>
      <c r="D1" s="1" t="inlineStr">
        <is>
          <t>ExpectedResponseCode</t>
        </is>
      </c>
      <c r="E1" s="1" t="inlineStr">
        <is>
          <t>ActualResponseCode</t>
        </is>
      </c>
      <c r="F1" s="1" t="inlineStr">
        <is>
          <t>ActualResponse</t>
        </is>
      </c>
      <c r="G1" s="1" t="inlineStr">
        <is>
          <t>TestResult</t>
        </is>
      </c>
    </row>
    <row customHeight="1" ht="200" r="2">
      <c r="A2" s="1" t="inlineStr">
        <is>
          <t>Y</t>
        </is>
      </c>
      <c r="B2" s="1" t="inlineStr">
        <is>
          <t>All Valid Parameters</t>
        </is>
      </c>
      <c r="C2" s="1" t="inlineStr">
        <is>
          <t>{
    "email": "eve.holt@reqres.in",
    "password": "pistol"
}</t>
        </is>
      </c>
      <c r="D2" s="1" t="n">
        <v>200</v>
      </c>
      <c r="E2" s="1" t="n">
        <v>400</v>
      </c>
      <c r="F2" s="1" t="inlineStr">
        <is>
          <t>{"error":"Missing email or username"}</t>
        </is>
      </c>
      <c r="G2" s="2" t="inlineStr">
        <is>
          <t>FAILED</t>
        </is>
      </c>
    </row>
    <row customHeight="1" ht="200" r="3">
      <c r="A3" s="1" t="inlineStr">
        <is>
          <t>Y</t>
        </is>
      </c>
      <c r="B3" s="1" t="inlineStr">
        <is>
          <t>Invalid Valid Parameters</t>
        </is>
      </c>
      <c r="C3" s="1" t="inlineStr">
        <is>
          <t xml:space="preserve">{
    "email": "sydney@fife"
}
</t>
        </is>
      </c>
      <c r="D3" s="1" t="n">
        <v>400</v>
      </c>
      <c r="E3" s="1" t="n">
        <v>400</v>
      </c>
      <c r="F3" s="1" t="inlineStr">
        <is>
          <t>{"error":"Missing email or username"}</t>
        </is>
      </c>
      <c r="G3" s="3" t="inlineStr">
        <is>
          <t>PASSED</t>
        </is>
      </c>
    </row>
    <row customHeight="1" ht="200" r="4">
      <c r="A4" s="1" t="inlineStr">
        <is>
          <t>Y</t>
        </is>
      </c>
      <c r="B4" s="1" t="inlineStr">
        <is>
          <t>Email inValid Parameters</t>
        </is>
      </c>
      <c r="C4" s="1" t="inlineStr">
        <is>
          <t>{
    "email": “2212",
    "password": "pistol"
}</t>
        </is>
      </c>
      <c r="D4" s="1" t="n">
        <v>400</v>
      </c>
      <c r="E4" s="1" t="n">
        <v>400</v>
      </c>
      <c r="F4" s="1" t="inlineStr">
        <is>
          <t>{"error":"Missing email or username"}</t>
        </is>
      </c>
      <c r="G4" s="3" t="inlineStr">
        <is>
          <t>PASSED</t>
        </is>
      </c>
    </row>
    <row customHeight="1" ht="200" r="5"/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FF00"/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40"/>
    <col customWidth="1" max="3" min="3" width="40"/>
    <col customWidth="1" max="4" min="4" width="20"/>
    <col customWidth="1" max="5" min="5" width="20"/>
    <col customWidth="1" max="6" min="6" width="40"/>
    <col customWidth="1" max="7" min="7" width="10"/>
  </cols>
  <sheetData>
    <row r="1">
      <c r="A1" s="1" t="inlineStr">
        <is>
          <t>Executed?</t>
        </is>
      </c>
      <c r="B1" s="1" t="inlineStr">
        <is>
          <t>Case</t>
        </is>
      </c>
      <c r="C1" s="1" t="inlineStr">
        <is>
          <t>Request</t>
        </is>
      </c>
      <c r="D1" s="1" t="inlineStr">
        <is>
          <t>ExpectedResponseCode</t>
        </is>
      </c>
      <c r="E1" s="1" t="inlineStr">
        <is>
          <t>ActualResponseCode</t>
        </is>
      </c>
      <c r="F1" s="1" t="inlineStr">
        <is>
          <t>ActualResponse</t>
        </is>
      </c>
      <c r="G1" s="1" t="inlineStr">
        <is>
          <t>TestResult</t>
        </is>
      </c>
    </row>
    <row customHeight="1" ht="200" r="2">
      <c r="A2" s="1" t="inlineStr">
        <is>
          <t>Y</t>
        </is>
      </c>
      <c r="B2" s="1" t="inlineStr">
        <is>
          <t>All Valid Parameters</t>
        </is>
      </c>
      <c r="C2" s="1" t="inlineStr">
        <is>
          <t>{
    "name": "morpheus",
    "job": "zion resident"
}</t>
        </is>
      </c>
      <c r="D2" s="1" t="n">
        <v>200</v>
      </c>
      <c r="E2" s="1" t="n">
        <v>200</v>
      </c>
      <c r="F2" s="1" t="inlineStr">
        <is>
          <t>{"\"{\\n    \\\"name\\\": \\\"morpheus\\\",\\n    \\\"job\\\": \\\"zion resident\\\"\\n}\"":"","updatedAt":"2019-06-09T08:50:25.884Z"}</t>
        </is>
      </c>
      <c r="G2" s="3" t="inlineStr">
        <is>
          <t>PASSED</t>
        </is>
      </c>
    </row>
    <row customHeight="1" ht="200" r="3">
      <c r="A3" s="1" t="inlineStr">
        <is>
          <t>Y</t>
        </is>
      </c>
      <c r="B3" s="1" t="inlineStr">
        <is>
          <t>Invalid Valid Parameters</t>
        </is>
      </c>
      <c r="C3" s="1" t="inlineStr">
        <is>
          <t xml:space="preserve">{
    "email": "sydney@fife"
}
</t>
        </is>
      </c>
      <c r="D3" s="1" t="n">
        <v>400</v>
      </c>
      <c r="E3" s="1" t="n">
        <v>200</v>
      </c>
      <c r="F3" s="1" t="inlineStr">
        <is>
          <t>{"\"{\\n    \\\"email\\\": \\\"sydney@fife\\\"\\n}\\n\"":"","updatedAt":"2019-06-09T08:50:26.279Z"}</t>
        </is>
      </c>
      <c r="G3" s="2" t="inlineStr">
        <is>
          <t>FAILED</t>
        </is>
      </c>
    </row>
    <row customHeight="1" ht="200" r="4">
      <c r="A4" s="1" t="inlineStr">
        <is>
          <t>Y</t>
        </is>
      </c>
      <c r="B4" s="1" t="inlineStr">
        <is>
          <t>Email inValid Parameters</t>
        </is>
      </c>
      <c r="C4" s="1" t="inlineStr">
        <is>
          <t>{
    "email": “2212",
    "password": "pistol"
}</t>
        </is>
      </c>
      <c r="D4" s="1" t="n">
        <v>400</v>
      </c>
      <c r="E4" s="1" t="n">
        <v>200</v>
      </c>
      <c r="F4" s="1" t="inlineStr">
        <is>
          <t>{"\"{\\n    \\\"email\\\": \\u201c2212\\\",\\n    \\\"password\\\": \\\"pistol\\\"\\n}\"":"","updatedAt":"2019-06-09T08:50:26.700Z"}</t>
        </is>
      </c>
      <c r="G4" s="2" t="inlineStr">
        <is>
          <t>FAILED</t>
        </is>
      </c>
    </row>
    <row customHeight="1" ht="200" r="5"/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FF00"/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40"/>
    <col customWidth="1" max="3" min="3" width="40"/>
    <col customWidth="1" max="4" min="4" width="20"/>
    <col customWidth="1" max="5" min="5" width="20"/>
    <col customWidth="1" max="6" min="6" width="40"/>
    <col customWidth="1" max="7" min="7" width="10"/>
  </cols>
  <sheetData>
    <row r="1">
      <c r="A1" s="1" t="inlineStr">
        <is>
          <t>Executed?</t>
        </is>
      </c>
      <c r="B1" s="1" t="inlineStr">
        <is>
          <t>Case</t>
        </is>
      </c>
      <c r="C1" s="1" t="inlineStr">
        <is>
          <t>Request</t>
        </is>
      </c>
      <c r="D1" s="1" t="inlineStr">
        <is>
          <t>ExpectedResponseCode</t>
        </is>
      </c>
      <c r="E1" s="1" t="inlineStr">
        <is>
          <t>ActualResponseCode</t>
        </is>
      </c>
      <c r="F1" s="1" t="inlineStr">
        <is>
          <t>ActualResponse</t>
        </is>
      </c>
      <c r="G1" s="1" t="inlineStr">
        <is>
          <t>TestResult</t>
        </is>
      </c>
    </row>
    <row customHeight="1" ht="200" r="2">
      <c r="A2" s="1" t="inlineStr">
        <is>
          <t>Y</t>
        </is>
      </c>
      <c r="B2" s="1" t="inlineStr">
        <is>
          <t>Validate user listing</t>
        </is>
      </c>
      <c r="C2" s="1" t="n"/>
      <c r="D2" s="1" t="n">
        <v>200</v>
      </c>
      <c r="E2" s="1" t="n">
        <v>200</v>
      </c>
      <c r="F2" s="1" t="inlineStr">
        <is>
          <t>{"data":{"id":4,"email":"eve.holt@reqres.in","first_name":"Eve","last_name":"Holt","avatar":"https://s3.amazonaws.com/uifaces/faces/twitter/marcoramires/128.jpg"}}</t>
        </is>
      </c>
      <c r="G2" s="3" t="inlineStr">
        <is>
          <t>PASSED</t>
        </is>
      </c>
    </row>
    <row customHeight="1" ht="200" r="3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FF00"/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40"/>
    <col customWidth="1" max="3" min="3" width="40"/>
    <col customWidth="1" max="4" min="4" width="20"/>
    <col customWidth="1" max="5" min="5" width="20"/>
    <col customWidth="1" max="6" min="6" width="40"/>
    <col customWidth="1" max="7" min="7" width="10"/>
  </cols>
  <sheetData>
    <row r="1">
      <c r="A1" s="1" t="inlineStr">
        <is>
          <t>Executed?</t>
        </is>
      </c>
      <c r="B1" s="1" t="inlineStr">
        <is>
          <t>Case</t>
        </is>
      </c>
      <c r="C1" s="1" t="inlineStr">
        <is>
          <t>Request</t>
        </is>
      </c>
      <c r="D1" s="1" t="inlineStr">
        <is>
          <t>ExpectedResponseCode</t>
        </is>
      </c>
      <c r="E1" s="1" t="inlineStr">
        <is>
          <t>ActualResponseCode</t>
        </is>
      </c>
      <c r="F1" s="1" t="inlineStr">
        <is>
          <t>ActualResponse</t>
        </is>
      </c>
      <c r="G1" s="1" t="inlineStr">
        <is>
          <t>TestResult</t>
        </is>
      </c>
    </row>
    <row customHeight="1" ht="200" r="2">
      <c r="A2" s="1" t="inlineStr">
        <is>
          <t>Y</t>
        </is>
      </c>
      <c r="B2" s="1" t="inlineStr">
        <is>
          <t>Validate List of user</t>
        </is>
      </c>
      <c r="C2" s="1" t="n"/>
      <c r="D2" s="1" t="n">
        <v>200</v>
      </c>
      <c r="E2" s="1" t="n">
        <v>200</v>
      </c>
      <c r="F2" s="1" t="inlineStr">
        <is>
          <t>{"page":1,"per_page":3,"total":12,"total_pages":4,"data":[{"id":1,"email":"george.bluth@reqres.in","first_name":"George","last_name":"Bluth","avatar":"https://s3.amazonaws.com/uifaces/faces/twitter/calebogden/128.jpg"},{"id":2,"email":"janet.weaver@reqres.in","first_name":"Janet","last_name":"Weaver","avatar":"https://s3.amazonaws.com/uifaces/faces/twitter/josephstein/128.jpg"},{"id":3,"email":"emma.wong@reqres.in","first_name":"Emma","last_name":"Wong","avatar":"https://s3.amazonaws.com/uifaces/faces/twitter/olegpogodaev/128.jpg"}]}</t>
        </is>
      </c>
      <c r="G2" s="3" t="inlineStr">
        <is>
          <t>PASSED</t>
        </is>
      </c>
    </row>
    <row customHeight="1" ht="200" r="3">
      <c r="A3" s="1" t="inlineStr">
        <is>
          <t>N</t>
        </is>
      </c>
      <c r="B3" s="1" t="inlineStr">
        <is>
          <t>Validate user</t>
        </is>
      </c>
      <c r="C3" s="1" t="n"/>
      <c r="D3" s="1" t="n">
        <v>401</v>
      </c>
      <c r="E3" s="1" t="inlineStr">
        <is>
          <t>N/A</t>
        </is>
      </c>
      <c r="F3" s="1" t="inlineStr">
        <is>
          <t>Skipped</t>
        </is>
      </c>
      <c r="G3" s="1" t="n"/>
    </row>
    <row customHeight="1" ht="200" r="4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00FF00"/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40"/>
    <col customWidth="1" max="3" min="3" width="40"/>
    <col customWidth="1" max="4" min="4" width="20"/>
    <col customWidth="1" max="5" min="5" width="20"/>
    <col customWidth="1" max="6" min="6" width="40"/>
    <col customWidth="1" max="7" min="7" width="10"/>
  </cols>
  <sheetData>
    <row r="1">
      <c r="A1" s="1" t="inlineStr">
        <is>
          <t>Executed?</t>
        </is>
      </c>
      <c r="B1" s="1" t="inlineStr">
        <is>
          <t>Case</t>
        </is>
      </c>
      <c r="C1" s="1" t="inlineStr">
        <is>
          <t>Request</t>
        </is>
      </c>
      <c r="D1" s="1" t="inlineStr">
        <is>
          <t>ExpectedResponseCode</t>
        </is>
      </c>
      <c r="E1" s="1" t="inlineStr">
        <is>
          <t>ActualResponseCode</t>
        </is>
      </c>
      <c r="F1" s="1" t="inlineStr">
        <is>
          <t>ActualResponse</t>
        </is>
      </c>
      <c r="G1" s="1" t="inlineStr">
        <is>
          <t>TestResult</t>
        </is>
      </c>
    </row>
    <row customHeight="1" ht="200" r="2">
      <c r="A2" s="1" t="inlineStr">
        <is>
          <t>Y</t>
        </is>
      </c>
      <c r="B2" s="1" t="inlineStr">
        <is>
          <t>Validate Create User</t>
        </is>
      </c>
      <c r="C2" s="1" t="inlineStr">
        <is>
          <t xml:space="preserve">{
    "name": "morpheus",
    "job": "leader"
}
</t>
        </is>
      </c>
      <c r="D2" s="1" t="n">
        <v>200</v>
      </c>
      <c r="E2" s="1" t="n">
        <v>201</v>
      </c>
      <c r="F2" s="1" t="inlineStr">
        <is>
          <t>{"\"{\\n    \\\"name\\\": \\\"morpheus\\\",\\n    \\\"job\\\": \\\"leader\\\"\\n}\\n\"":"","id":"640","createdAt":"2019-06-09T08:50:27.597Z"}</t>
        </is>
      </c>
      <c r="G2" s="2" t="inlineStr">
        <is>
          <t>FAILED</t>
        </is>
      </c>
    </row>
    <row customHeight="1" ht="200" r="3">
      <c r="A3" s="1" t="inlineStr">
        <is>
          <t>Y</t>
        </is>
      </c>
      <c r="B3" s="1" t="inlineStr">
        <is>
          <t>Missing Job</t>
        </is>
      </c>
      <c r="C3" s="1" t="inlineStr">
        <is>
          <t xml:space="preserve">{
    "name": "morpheus",
    "job": ""
}
</t>
        </is>
      </c>
      <c r="D3" s="1" t="n">
        <v>422</v>
      </c>
      <c r="E3" s="1" t="n">
        <v>201</v>
      </c>
      <c r="F3" s="1" t="inlineStr">
        <is>
          <t>{"\"{\\n    \\\"name\\\": \\\"morpheus\\\",\\n    \\\"job\\\": \\\"\\\"\\n}\\n\"":"","id":"281","createdAt":"2019-06-09T08:50:27.919Z"}</t>
        </is>
      </c>
      <c r="G3" s="2" t="inlineStr">
        <is>
          <t>FAILED</t>
        </is>
      </c>
    </row>
    <row customHeight="1" ht="200" r="4">
      <c r="A4" s="1" t="inlineStr">
        <is>
          <t>Y</t>
        </is>
      </c>
      <c r="B4" s="1" t="inlineStr">
        <is>
          <t>Missing Name</t>
        </is>
      </c>
      <c r="C4" s="1" t="inlineStr">
        <is>
          <t xml:space="preserve">{
    "name": "",
    "job": "leader"
}
</t>
        </is>
      </c>
      <c r="D4" s="1" t="n">
        <v>400</v>
      </c>
      <c r="E4" s="1" t="n">
        <v>201</v>
      </c>
      <c r="F4" s="1" t="inlineStr">
        <is>
          <t>{"\"{\\n    \\\"name\\\": \\\"\\\",\\n    \\\"job\\\": \\\"leader\\\"\\n}\\n\"":"","id":"803","createdAt":"2019-06-09T08:50:28.341Z"}</t>
        </is>
      </c>
      <c r="G4" s="2" t="inlineStr">
        <is>
          <t>FAILED</t>
        </is>
      </c>
    </row>
    <row customHeight="1" ht="200" r="5">
      <c r="A5" s="1" t="inlineStr">
        <is>
          <t>Y</t>
        </is>
      </c>
      <c r="B5" s="1" t="inlineStr">
        <is>
          <t>Missing all params</t>
        </is>
      </c>
      <c r="C5" s="1" t="n"/>
      <c r="D5" s="1" t="n">
        <v>404</v>
      </c>
      <c r="E5" s="1" t="n">
        <v>201</v>
      </c>
      <c r="F5" s="1" t="inlineStr">
        <is>
          <t>{"id":"405","createdAt":"2019-06-09T08:50:28.557Z"}</t>
        </is>
      </c>
      <c r="G5" s="2" t="inlineStr">
        <is>
          <t>FAILED</t>
        </is>
      </c>
    </row>
    <row customHeight="1" ht="200" r="6"/>
  </sheetData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5"/>
  <sheetViews>
    <sheetView workbookViewId="0">
      <selection activeCell="A1" sqref="A1"/>
    </sheetView>
  </sheetViews>
  <sheetFormatPr baseColWidth="8" defaultRowHeight="15"/>
  <cols>
    <col customWidth="1" max="1" min="1" width="40"/>
    <col customWidth="1" max="2" min="2" width="15"/>
    <col customWidth="1" max="3" min="3" width="15"/>
    <col customWidth="1" max="4" min="4" width="15"/>
    <col customWidth="1" max="5" min="5" width="15"/>
    <col customWidth="1" max="6" min="6" width="15"/>
  </cols>
  <sheetData>
    <row r="1">
      <c r="A1" s="4" t="inlineStr">
        <is>
          <t>API Automation Test Results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6" t="n"/>
    </row>
    <row r="2">
      <c r="A2" s="7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</row>
    <row r="40">
      <c r="A40" t="inlineStr">
        <is>
          <t>APINames</t>
        </is>
      </c>
      <c r="B40" t="inlineStr">
        <is>
          <t>TotalTestCases</t>
        </is>
      </c>
      <c r="C40" t="inlineStr">
        <is>
          <t>Executed</t>
        </is>
      </c>
      <c r="D40" t="inlineStr">
        <is>
          <t>Skipped</t>
        </is>
      </c>
      <c r="E40" t="inlineStr">
        <is>
          <t>Passed</t>
        </is>
      </c>
      <c r="F40" t="inlineStr">
        <is>
          <t>Failed</t>
        </is>
      </c>
    </row>
    <row r="41">
      <c r="A41" t="inlineStr">
        <is>
          <t>RegisterUser-POST</t>
        </is>
      </c>
      <c r="B41" t="n">
        <v>3</v>
      </c>
      <c r="C41" t="n">
        <v>3</v>
      </c>
      <c r="D41" t="n">
        <v>0</v>
      </c>
      <c r="E41" t="n">
        <v>2</v>
      </c>
      <c r="F41" t="n">
        <v>1</v>
      </c>
    </row>
    <row r="42">
      <c r="A42" t="inlineStr">
        <is>
          <t>UpdateUser-PUT</t>
        </is>
      </c>
      <c r="B42" t="n">
        <v>3</v>
      </c>
      <c r="C42" t="n">
        <v>3</v>
      </c>
      <c r="D42" t="n">
        <v>0</v>
      </c>
      <c r="E42" t="n">
        <v>1</v>
      </c>
      <c r="F42" t="n">
        <v>2</v>
      </c>
    </row>
    <row r="43">
      <c r="A43" t="inlineStr">
        <is>
          <t>ListSingleUser-GET</t>
        </is>
      </c>
      <c r="B43" t="n">
        <v>1</v>
      </c>
      <c r="C43" t="n">
        <v>1</v>
      </c>
      <c r="D43" t="n">
        <v>0</v>
      </c>
      <c r="E43" t="n">
        <v>1</v>
      </c>
      <c r="F43" t="n">
        <v>0</v>
      </c>
    </row>
    <row r="44">
      <c r="A44" t="inlineStr">
        <is>
          <t>ListUsers-GET</t>
        </is>
      </c>
      <c r="B44" t="n">
        <v>2</v>
      </c>
      <c r="C44" t="n">
        <v>1</v>
      </c>
      <c r="D44" t="n">
        <v>1</v>
      </c>
      <c r="E44" t="n">
        <v>1</v>
      </c>
      <c r="F44" t="n">
        <v>0</v>
      </c>
    </row>
    <row r="45">
      <c r="A45" t="inlineStr">
        <is>
          <t>CreateUser-POST</t>
        </is>
      </c>
      <c r="B45" t="n">
        <v>4</v>
      </c>
      <c r="C45" t="n">
        <v>4</v>
      </c>
      <c r="D45" t="n">
        <v>0</v>
      </c>
      <c r="E45" t="n">
        <v>0</v>
      </c>
      <c r="F45" t="n">
        <v>4</v>
      </c>
    </row>
  </sheetData>
  <mergeCells count="1">
    <mergeCell ref="A1:Q2"/>
  </mergeCells>
  <pageMargins bottom="1" footer="0.5" header="0.5" left="0.75" right="0.75" top="1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2019-06-09T14:20:23Z</dcterms:created>
  <dcterms:modified xsi:type="dcterms:W3CDTF">2019-06-09T14:20:23Z</dcterms:modified>
</cp:coreProperties>
</file>