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sheets/sheet1556.xml" ContentType="application/vnd.openxmlformats-officedocument.spreadsheetml.worksheet+xml"/>
  <Override PartName="/xl/worksheets/sheet1557.xml" ContentType="application/vnd.openxmlformats-officedocument.spreadsheetml.worksheet+xml"/>
  <Override PartName="/xl/worksheets/sheet1558.xml" ContentType="application/vnd.openxmlformats-officedocument.spreadsheetml.worksheet+xml"/>
  <Override PartName="/xl/worksheets/sheet1559.xml" ContentType="application/vnd.openxmlformats-officedocument.spreadsheetml.worksheet+xml"/>
  <Override PartName="/xl/worksheets/sheet1560.xml" ContentType="application/vnd.openxmlformats-officedocument.spreadsheetml.worksheet+xml"/>
  <Override PartName="/xl/worksheets/sheet1561.xml" ContentType="application/vnd.openxmlformats-officedocument.spreadsheetml.worksheet+xml"/>
  <Override PartName="/xl/worksheets/sheet1562.xml" ContentType="application/vnd.openxmlformats-officedocument.spreadsheetml.worksheet+xml"/>
  <Override PartName="/xl/worksheets/sheet1563.xml" ContentType="application/vnd.openxmlformats-officedocument.spreadsheetml.worksheet+xml"/>
  <Override PartName="/xl/worksheets/sheet1564.xml" ContentType="application/vnd.openxmlformats-officedocument.spreadsheetml.worksheet+xml"/>
  <Override PartName="/xl/worksheets/sheet1565.xml" ContentType="application/vnd.openxmlformats-officedocument.spreadsheetml.worksheet+xml"/>
  <Override PartName="/xl/worksheets/sheet1566.xml" ContentType="application/vnd.openxmlformats-officedocument.spreadsheetml.worksheet+xml"/>
  <Override PartName="/xl/worksheets/sheet1567.xml" ContentType="application/vnd.openxmlformats-officedocument.spreadsheetml.worksheet+xml"/>
  <Override PartName="/xl/worksheets/sheet1568.xml" ContentType="application/vnd.openxmlformats-officedocument.spreadsheetml.worksheet+xml"/>
  <Override PartName="/xl/worksheets/sheet1569.xml" ContentType="application/vnd.openxmlformats-officedocument.spreadsheetml.worksheet+xml"/>
  <Override PartName="/xl/worksheets/sheet1570.xml" ContentType="application/vnd.openxmlformats-officedocument.spreadsheetml.worksheet+xml"/>
  <Override PartName="/xl/worksheets/sheet1571.xml" ContentType="application/vnd.openxmlformats-officedocument.spreadsheetml.worksheet+xml"/>
  <Override PartName="/xl/worksheets/sheet1572.xml" ContentType="application/vnd.openxmlformats-officedocument.spreadsheetml.worksheet+xml"/>
  <Override PartName="/xl/worksheets/sheet1573.xml" ContentType="application/vnd.openxmlformats-officedocument.spreadsheetml.worksheet+xml"/>
  <Override PartName="/xl/worksheets/sheet1574.xml" ContentType="application/vnd.openxmlformats-officedocument.spreadsheetml.worksheet+xml"/>
  <Override PartName="/xl/worksheets/sheet1575.xml" ContentType="application/vnd.openxmlformats-officedocument.spreadsheetml.worksheet+xml"/>
  <Override PartName="/xl/worksheets/sheet1576.xml" ContentType="application/vnd.openxmlformats-officedocument.spreadsheetml.worksheet+xml"/>
  <Override PartName="/xl/worksheets/sheet1577.xml" ContentType="application/vnd.openxmlformats-officedocument.spreadsheetml.worksheet+xml"/>
  <Override PartName="/xl/worksheets/sheet1578.xml" ContentType="application/vnd.openxmlformats-officedocument.spreadsheetml.worksheet+xml"/>
  <Override PartName="/xl/worksheets/sheet1579.xml" ContentType="application/vnd.openxmlformats-officedocument.spreadsheetml.worksheet+xml"/>
  <Override PartName="/xl/worksheets/sheet1580.xml" ContentType="application/vnd.openxmlformats-officedocument.spreadsheetml.worksheet+xml"/>
  <Override PartName="/xl/worksheets/sheet1581.xml" ContentType="application/vnd.openxmlformats-officedocument.spreadsheetml.worksheet+xml"/>
  <Override PartName="/xl/worksheets/sheet1582.xml" ContentType="application/vnd.openxmlformats-officedocument.spreadsheetml.worksheet+xml"/>
  <Override PartName="/xl/worksheets/sheet1583.xml" ContentType="application/vnd.openxmlformats-officedocument.spreadsheetml.worksheet+xml"/>
  <Override PartName="/xl/worksheets/sheet1584.xml" ContentType="application/vnd.openxmlformats-officedocument.spreadsheetml.worksheet+xml"/>
  <Override PartName="/xl/worksheets/sheet1585.xml" ContentType="application/vnd.openxmlformats-officedocument.spreadsheetml.worksheet+xml"/>
  <Override PartName="/xl/worksheets/sheet1586.xml" ContentType="application/vnd.openxmlformats-officedocument.spreadsheetml.worksheet+xml"/>
  <Override PartName="/xl/worksheets/sheet1587.xml" ContentType="application/vnd.openxmlformats-officedocument.spreadsheetml.worksheet+xml"/>
  <Override PartName="/xl/worksheets/sheet1588.xml" ContentType="application/vnd.openxmlformats-officedocument.spreadsheetml.worksheet+xml"/>
  <Override PartName="/xl/worksheets/sheet1589.xml" ContentType="application/vnd.openxmlformats-officedocument.spreadsheetml.worksheet+xml"/>
  <Override PartName="/xl/worksheets/sheet1590.xml" ContentType="application/vnd.openxmlformats-officedocument.spreadsheetml.worksheet+xml"/>
  <Override PartName="/xl/worksheets/sheet1591.xml" ContentType="application/vnd.openxmlformats-officedocument.spreadsheetml.worksheet+xml"/>
  <Override PartName="/xl/worksheets/sheet1592.xml" ContentType="application/vnd.openxmlformats-officedocument.spreadsheetml.worksheet+xml"/>
  <Override PartName="/xl/worksheets/sheet1593.xml" ContentType="application/vnd.openxmlformats-officedocument.spreadsheetml.worksheet+xml"/>
  <Override PartName="/xl/worksheets/sheet1594.xml" ContentType="application/vnd.openxmlformats-officedocument.spreadsheetml.worksheet+xml"/>
  <Override PartName="/xl/worksheets/sheet1595.xml" ContentType="application/vnd.openxmlformats-officedocument.spreadsheetml.worksheet+xml"/>
  <Override PartName="/xl/worksheets/sheet1596.xml" ContentType="application/vnd.openxmlformats-officedocument.spreadsheetml.worksheet+xml"/>
  <Override PartName="/xl/worksheets/sheet1597.xml" ContentType="application/vnd.openxmlformats-officedocument.spreadsheetml.worksheet+xml"/>
  <Override PartName="/xl/worksheets/sheet1598.xml" ContentType="application/vnd.openxmlformats-officedocument.spreadsheetml.worksheet+xml"/>
  <Override PartName="/xl/worksheets/sheet1599.xml" ContentType="application/vnd.openxmlformats-officedocument.spreadsheetml.worksheet+xml"/>
  <Override PartName="/xl/worksheets/sheet1600.xml" ContentType="application/vnd.openxmlformats-officedocument.spreadsheetml.worksheet+xml"/>
  <Override PartName="/xl/worksheets/sheet1601.xml" ContentType="application/vnd.openxmlformats-officedocument.spreadsheetml.worksheet+xml"/>
  <Override PartName="/xl/worksheets/sheet1602.xml" ContentType="application/vnd.openxmlformats-officedocument.spreadsheetml.worksheet+xml"/>
  <Override PartName="/xl/worksheets/sheet1603.xml" ContentType="application/vnd.openxmlformats-officedocument.spreadsheetml.worksheet+xml"/>
  <Override PartName="/xl/worksheets/sheet1604.xml" ContentType="application/vnd.openxmlformats-officedocument.spreadsheetml.worksheet+xml"/>
  <Override PartName="/xl/worksheets/sheet1605.xml" ContentType="application/vnd.openxmlformats-officedocument.spreadsheetml.worksheet+xml"/>
  <Override PartName="/xl/worksheets/sheet1606.xml" ContentType="application/vnd.openxmlformats-officedocument.spreadsheetml.worksheet+xml"/>
  <Override PartName="/xl/worksheets/sheet1607.xml" ContentType="application/vnd.openxmlformats-officedocument.spreadsheetml.worksheet+xml"/>
  <Override PartName="/xl/worksheets/sheet1608.xml" ContentType="application/vnd.openxmlformats-officedocument.spreadsheetml.worksheet+xml"/>
  <Override PartName="/xl/worksheets/sheet1609.xml" ContentType="application/vnd.openxmlformats-officedocument.spreadsheetml.worksheet+xml"/>
  <Override PartName="/xl/worksheets/sheet1610.xml" ContentType="application/vnd.openxmlformats-officedocument.spreadsheetml.worksheet+xml"/>
  <Override PartName="/xl/worksheets/sheet1611.xml" ContentType="application/vnd.openxmlformats-officedocument.spreadsheetml.worksheet+xml"/>
  <Override PartName="/xl/worksheets/sheet1612.xml" ContentType="application/vnd.openxmlformats-officedocument.spreadsheetml.worksheet+xml"/>
  <Override PartName="/xl/worksheets/sheet1613.xml" ContentType="application/vnd.openxmlformats-officedocument.spreadsheetml.worksheet+xml"/>
  <Override PartName="/xl/worksheets/sheet1614.xml" ContentType="application/vnd.openxmlformats-officedocument.spreadsheetml.worksheet+xml"/>
  <Override PartName="/xl/worksheets/sheet1615.xml" ContentType="application/vnd.openxmlformats-officedocument.spreadsheetml.worksheet+xml"/>
  <Override PartName="/xl/worksheets/sheet1616.xml" ContentType="application/vnd.openxmlformats-officedocument.spreadsheetml.worksheet+xml"/>
  <Override PartName="/xl/worksheets/sheet1617.xml" ContentType="application/vnd.openxmlformats-officedocument.spreadsheetml.worksheet+xml"/>
  <Override PartName="/xl/worksheets/sheet1618.xml" ContentType="application/vnd.openxmlformats-officedocument.spreadsheetml.worksheet+xml"/>
  <Override PartName="/xl/worksheets/sheet1619.xml" ContentType="application/vnd.openxmlformats-officedocument.spreadsheetml.worksheet+xml"/>
  <Override PartName="/xl/worksheets/sheet1620.xml" ContentType="application/vnd.openxmlformats-officedocument.spreadsheetml.worksheet+xml"/>
  <Override PartName="/xl/worksheets/sheet1621.xml" ContentType="application/vnd.openxmlformats-officedocument.spreadsheetml.worksheet+xml"/>
  <Override PartName="/xl/worksheets/sheet1622.xml" ContentType="application/vnd.openxmlformats-officedocument.spreadsheetml.worksheet+xml"/>
  <Override PartName="/xl/worksheets/sheet1623.xml" ContentType="application/vnd.openxmlformats-officedocument.spreadsheetml.worksheet+xml"/>
  <Override PartName="/xl/worksheets/sheet1624.xml" ContentType="application/vnd.openxmlformats-officedocument.spreadsheetml.worksheet+xml"/>
  <Override PartName="/xl/worksheets/sheet1625.xml" ContentType="application/vnd.openxmlformats-officedocument.spreadsheetml.worksheet+xml"/>
  <Override PartName="/xl/worksheets/sheet1626.xml" ContentType="application/vnd.openxmlformats-officedocument.spreadsheetml.worksheet+xml"/>
  <Override PartName="/xl/worksheets/sheet1627.xml" ContentType="application/vnd.openxmlformats-officedocument.spreadsheetml.worksheet+xml"/>
  <Override PartName="/xl/worksheets/sheet1628.xml" ContentType="application/vnd.openxmlformats-officedocument.spreadsheetml.worksheet+xml"/>
  <Override PartName="/xl/worksheets/sheet1629.xml" ContentType="application/vnd.openxmlformats-officedocument.spreadsheetml.worksheet+xml"/>
  <Override PartName="/xl/worksheets/sheet1630.xml" ContentType="application/vnd.openxmlformats-officedocument.spreadsheetml.worksheet+xml"/>
  <Override PartName="/xl/worksheets/sheet1631.xml" ContentType="application/vnd.openxmlformats-officedocument.spreadsheetml.worksheet+xml"/>
  <Override PartName="/xl/worksheets/sheet1632.xml" ContentType="application/vnd.openxmlformats-officedocument.spreadsheetml.worksheet+xml"/>
  <Override PartName="/xl/worksheets/sheet1633.xml" ContentType="application/vnd.openxmlformats-officedocument.spreadsheetml.worksheet+xml"/>
  <Override PartName="/xl/worksheets/sheet1634.xml" ContentType="application/vnd.openxmlformats-officedocument.spreadsheetml.worksheet+xml"/>
  <Override PartName="/xl/worksheets/sheet1635.xml" ContentType="application/vnd.openxmlformats-officedocument.spreadsheetml.worksheet+xml"/>
  <Override PartName="/xl/worksheets/sheet1636.xml" ContentType="application/vnd.openxmlformats-officedocument.spreadsheetml.worksheet+xml"/>
  <Override PartName="/xl/worksheets/sheet1637.xml" ContentType="application/vnd.openxmlformats-officedocument.spreadsheetml.worksheet+xml"/>
  <Override PartName="/xl/worksheets/sheet1638.xml" ContentType="application/vnd.openxmlformats-officedocument.spreadsheetml.worksheet+xml"/>
  <Override PartName="/xl/worksheets/sheet1639.xml" ContentType="application/vnd.openxmlformats-officedocument.spreadsheetml.worksheet+xml"/>
  <Override PartName="/xl/worksheets/sheet1640.xml" ContentType="application/vnd.openxmlformats-officedocument.spreadsheetml.worksheet+xml"/>
  <Override PartName="/xl/worksheets/sheet1641.xml" ContentType="application/vnd.openxmlformats-officedocument.spreadsheetml.worksheet+xml"/>
  <Override PartName="/xl/worksheets/sheet1642.xml" ContentType="application/vnd.openxmlformats-officedocument.spreadsheetml.worksheet+xml"/>
  <Override PartName="/xl/worksheets/sheet1643.xml" ContentType="application/vnd.openxmlformats-officedocument.spreadsheetml.worksheet+xml"/>
  <Override PartName="/xl/worksheets/sheet1644.xml" ContentType="application/vnd.openxmlformats-officedocument.spreadsheetml.worksheet+xml"/>
  <Override PartName="/xl/worksheets/sheet1645.xml" ContentType="application/vnd.openxmlformats-officedocument.spreadsheetml.worksheet+xml"/>
  <Override PartName="/xl/worksheets/sheet1646.xml" ContentType="application/vnd.openxmlformats-officedocument.spreadsheetml.worksheet+xml"/>
  <Override PartName="/xl/worksheets/sheet1647.xml" ContentType="application/vnd.openxmlformats-officedocument.spreadsheetml.worksheet+xml"/>
  <Override PartName="/xl/worksheets/sheet1648.xml" ContentType="application/vnd.openxmlformats-officedocument.spreadsheetml.worksheet+xml"/>
  <Override PartName="/xl/worksheets/sheet1649.xml" ContentType="application/vnd.openxmlformats-officedocument.spreadsheetml.worksheet+xml"/>
  <Override PartName="/xl/worksheets/sheet1650.xml" ContentType="application/vnd.openxmlformats-officedocument.spreadsheetml.worksheet+xml"/>
  <Override PartName="/xl/worksheets/sheet1651.xml" ContentType="application/vnd.openxmlformats-officedocument.spreadsheetml.worksheet+xml"/>
  <Override PartName="/xl/worksheets/sheet1652.xml" ContentType="application/vnd.openxmlformats-officedocument.spreadsheetml.worksheet+xml"/>
  <Override PartName="/xl/worksheets/sheet1653.xml" ContentType="application/vnd.openxmlformats-officedocument.spreadsheetml.worksheet+xml"/>
  <Override PartName="/xl/worksheets/sheet1654.xml" ContentType="application/vnd.openxmlformats-officedocument.spreadsheetml.worksheet+xml"/>
  <Override PartName="/xl/worksheets/sheet1655.xml" ContentType="application/vnd.openxmlformats-officedocument.spreadsheetml.worksheet+xml"/>
  <Override PartName="/xl/worksheets/sheet1656.xml" ContentType="application/vnd.openxmlformats-officedocument.spreadsheetml.worksheet+xml"/>
  <Override PartName="/xl/worksheets/sheet1657.xml" ContentType="application/vnd.openxmlformats-officedocument.spreadsheetml.worksheet+xml"/>
  <Override PartName="/xl/worksheets/sheet1658.xml" ContentType="application/vnd.openxmlformats-officedocument.spreadsheetml.worksheet+xml"/>
  <Override PartName="/xl/worksheets/sheet1659.xml" ContentType="application/vnd.openxmlformats-officedocument.spreadsheetml.worksheet+xml"/>
  <Override PartName="/xl/worksheets/sheet1660.xml" ContentType="application/vnd.openxmlformats-officedocument.spreadsheetml.worksheet+xml"/>
  <Override PartName="/xl/worksheets/sheet1661.xml" ContentType="application/vnd.openxmlformats-officedocument.spreadsheetml.worksheet+xml"/>
  <Override PartName="/xl/worksheets/sheet1662.xml" ContentType="application/vnd.openxmlformats-officedocument.spreadsheetml.worksheet+xml"/>
  <Override PartName="/xl/worksheets/sheet1663.xml" ContentType="application/vnd.openxmlformats-officedocument.spreadsheetml.worksheet+xml"/>
  <Override PartName="/xl/worksheets/sheet1664.xml" ContentType="application/vnd.openxmlformats-officedocument.spreadsheetml.worksheet+xml"/>
  <Override PartName="/xl/worksheets/sheet1665.xml" ContentType="application/vnd.openxmlformats-officedocument.spreadsheetml.worksheet+xml"/>
  <Override PartName="/xl/worksheets/sheet1666.xml" ContentType="application/vnd.openxmlformats-officedocument.spreadsheetml.worksheet+xml"/>
  <Override PartName="/xl/worksheets/sheet1667.xml" ContentType="application/vnd.openxmlformats-officedocument.spreadsheetml.worksheet+xml"/>
  <Override PartName="/xl/worksheets/sheet1668.xml" ContentType="application/vnd.openxmlformats-officedocument.spreadsheetml.worksheet+xml"/>
  <Override PartName="/xl/worksheets/sheet1669.xml" ContentType="application/vnd.openxmlformats-officedocument.spreadsheetml.worksheet+xml"/>
  <Override PartName="/xl/worksheets/sheet1670.xml" ContentType="application/vnd.openxmlformats-officedocument.spreadsheetml.worksheet+xml"/>
  <Override PartName="/xl/worksheets/sheet1671.xml" ContentType="application/vnd.openxmlformats-officedocument.spreadsheetml.worksheet+xml"/>
  <Override PartName="/xl/worksheets/sheet1672.xml" ContentType="application/vnd.openxmlformats-officedocument.spreadsheetml.worksheet+xml"/>
  <Override PartName="/xl/worksheets/sheet1673.xml" ContentType="application/vnd.openxmlformats-officedocument.spreadsheetml.worksheet+xml"/>
  <Override PartName="/xl/worksheets/sheet1674.xml" ContentType="application/vnd.openxmlformats-officedocument.spreadsheetml.worksheet+xml"/>
  <Override PartName="/xl/worksheets/sheet1675.xml" ContentType="application/vnd.openxmlformats-officedocument.spreadsheetml.worksheet+xml"/>
  <Override PartName="/xl/worksheets/sheet1676.xml" ContentType="application/vnd.openxmlformats-officedocument.spreadsheetml.worksheet+xml"/>
  <Override PartName="/xl/worksheets/sheet1677.xml" ContentType="application/vnd.openxmlformats-officedocument.spreadsheetml.worksheet+xml"/>
  <Override PartName="/xl/worksheets/sheet1678.xml" ContentType="application/vnd.openxmlformats-officedocument.spreadsheetml.worksheet+xml"/>
  <Override PartName="/xl/worksheets/sheet1679.xml" ContentType="application/vnd.openxmlformats-officedocument.spreadsheetml.worksheet+xml"/>
  <Override PartName="/xl/worksheets/sheet1680.xml" ContentType="application/vnd.openxmlformats-officedocument.spreadsheetml.worksheet+xml"/>
  <Override PartName="/xl/worksheets/sheet1681.xml" ContentType="application/vnd.openxmlformats-officedocument.spreadsheetml.worksheet+xml"/>
  <Override PartName="/xl/worksheets/sheet1682.xml" ContentType="application/vnd.openxmlformats-officedocument.spreadsheetml.worksheet+xml"/>
  <Override PartName="/xl/worksheets/sheet1683.xml" ContentType="application/vnd.openxmlformats-officedocument.spreadsheetml.worksheet+xml"/>
  <Override PartName="/xl/worksheets/sheet1684.xml" ContentType="application/vnd.openxmlformats-officedocument.spreadsheetml.worksheet+xml"/>
  <Override PartName="/xl/worksheets/sheet1685.xml" ContentType="application/vnd.openxmlformats-officedocument.spreadsheetml.worksheet+xml"/>
  <Override PartName="/xl/worksheets/sheet1686.xml" ContentType="application/vnd.openxmlformats-officedocument.spreadsheetml.worksheet+xml"/>
  <Override PartName="/xl/worksheets/sheet1687.xml" ContentType="application/vnd.openxmlformats-officedocument.spreadsheetml.worksheet+xml"/>
  <Override PartName="/xl/worksheets/sheet1688.xml" ContentType="application/vnd.openxmlformats-officedocument.spreadsheetml.worksheet+xml"/>
  <Override PartName="/xl/worksheets/sheet1689.xml" ContentType="application/vnd.openxmlformats-officedocument.spreadsheetml.worksheet+xml"/>
  <Override PartName="/xl/worksheets/sheet1690.xml" ContentType="application/vnd.openxmlformats-officedocument.spreadsheetml.worksheet+xml"/>
  <Override PartName="/xl/worksheets/sheet1691.xml" ContentType="application/vnd.openxmlformats-officedocument.spreadsheetml.worksheet+xml"/>
  <Override PartName="/xl/worksheets/sheet1692.xml" ContentType="application/vnd.openxmlformats-officedocument.spreadsheetml.worksheet+xml"/>
  <Override PartName="/xl/worksheets/sheet1693.xml" ContentType="application/vnd.openxmlformats-officedocument.spreadsheetml.worksheet+xml"/>
  <Override PartName="/xl/worksheets/sheet1694.xml" ContentType="application/vnd.openxmlformats-officedocument.spreadsheetml.worksheet+xml"/>
  <Override PartName="/xl/worksheets/sheet1695.xml" ContentType="application/vnd.openxmlformats-officedocument.spreadsheetml.worksheet+xml"/>
  <Override PartName="/xl/worksheets/sheet1696.xml" ContentType="application/vnd.openxmlformats-officedocument.spreadsheetml.worksheet+xml"/>
  <Override PartName="/xl/worksheets/sheet1697.xml" ContentType="application/vnd.openxmlformats-officedocument.spreadsheetml.worksheet+xml"/>
  <Override PartName="/xl/worksheets/sheet1698.xml" ContentType="application/vnd.openxmlformats-officedocument.spreadsheetml.worksheet+xml"/>
  <Override PartName="/xl/worksheets/sheet1699.xml" ContentType="application/vnd.openxmlformats-officedocument.spreadsheetml.worksheet+xml"/>
  <Override PartName="/xl/worksheets/sheet1700.xml" ContentType="application/vnd.openxmlformats-officedocument.spreadsheetml.worksheet+xml"/>
  <Override PartName="/xl/worksheets/sheet1701.xml" ContentType="application/vnd.openxmlformats-officedocument.spreadsheetml.worksheet+xml"/>
  <Override PartName="/xl/worksheets/sheet1702.xml" ContentType="application/vnd.openxmlformats-officedocument.spreadsheetml.worksheet+xml"/>
  <Override PartName="/xl/worksheets/sheet1703.xml" ContentType="application/vnd.openxmlformats-officedocument.spreadsheetml.worksheet+xml"/>
  <Override PartName="/xl/worksheets/sheet1704.xml" ContentType="application/vnd.openxmlformats-officedocument.spreadsheetml.worksheet+xml"/>
  <Override PartName="/xl/worksheets/sheet1705.xml" ContentType="application/vnd.openxmlformats-officedocument.spreadsheetml.worksheet+xml"/>
  <Override PartName="/xl/worksheets/sheet1706.xml" ContentType="application/vnd.openxmlformats-officedocument.spreadsheetml.worksheet+xml"/>
  <Override PartName="/xl/worksheets/sheet1707.xml" ContentType="application/vnd.openxmlformats-officedocument.spreadsheetml.worksheet+xml"/>
  <Override PartName="/xl/worksheets/sheet1708.xml" ContentType="application/vnd.openxmlformats-officedocument.spreadsheetml.worksheet+xml"/>
  <Override PartName="/xl/worksheets/sheet1709.xml" ContentType="application/vnd.openxmlformats-officedocument.spreadsheetml.worksheet+xml"/>
  <Override PartName="/xl/worksheets/sheet1710.xml" ContentType="application/vnd.openxmlformats-officedocument.spreadsheetml.worksheet+xml"/>
  <Override PartName="/xl/worksheets/sheet1711.xml" ContentType="application/vnd.openxmlformats-officedocument.spreadsheetml.worksheet+xml"/>
  <Override PartName="/xl/worksheets/sheet1712.xml" ContentType="application/vnd.openxmlformats-officedocument.spreadsheetml.worksheet+xml"/>
  <Override PartName="/xl/worksheets/sheet1713.xml" ContentType="application/vnd.openxmlformats-officedocument.spreadsheetml.worksheet+xml"/>
  <Override PartName="/xl/worksheets/sheet1714.xml" ContentType="application/vnd.openxmlformats-officedocument.spreadsheetml.worksheet+xml"/>
  <Override PartName="/xl/worksheets/sheet1715.xml" ContentType="application/vnd.openxmlformats-officedocument.spreadsheetml.worksheet+xml"/>
  <Override PartName="/xl/worksheets/sheet1716.xml" ContentType="application/vnd.openxmlformats-officedocument.spreadsheetml.worksheet+xml"/>
  <Override PartName="/xl/worksheets/sheet1717.xml" ContentType="application/vnd.openxmlformats-officedocument.spreadsheetml.worksheet+xml"/>
  <Override PartName="/xl/worksheets/sheet1718.xml" ContentType="application/vnd.openxmlformats-officedocument.spreadsheetml.worksheet+xml"/>
  <Override PartName="/xl/worksheets/sheet1719.xml" ContentType="application/vnd.openxmlformats-officedocument.spreadsheetml.worksheet+xml"/>
  <Override PartName="/xl/worksheets/sheet1720.xml" ContentType="application/vnd.openxmlformats-officedocument.spreadsheetml.worksheet+xml"/>
  <Override PartName="/xl/worksheets/sheet1721.xml" ContentType="application/vnd.openxmlformats-officedocument.spreadsheetml.worksheet+xml"/>
  <Override PartName="/xl/worksheets/sheet1722.xml" ContentType="application/vnd.openxmlformats-officedocument.spreadsheetml.worksheet+xml"/>
  <Override PartName="/xl/worksheets/sheet1723.xml" ContentType="application/vnd.openxmlformats-officedocument.spreadsheetml.worksheet+xml"/>
  <Override PartName="/xl/worksheets/sheet1724.xml" ContentType="application/vnd.openxmlformats-officedocument.spreadsheetml.worksheet+xml"/>
  <Override PartName="/xl/worksheets/sheet1725.xml" ContentType="application/vnd.openxmlformats-officedocument.spreadsheetml.worksheet+xml"/>
  <Override PartName="/xl/worksheets/sheet1726.xml" ContentType="application/vnd.openxmlformats-officedocument.spreadsheetml.worksheet+xml"/>
  <Override PartName="/xl/worksheets/sheet1727.xml" ContentType="application/vnd.openxmlformats-officedocument.spreadsheetml.worksheet+xml"/>
  <Override PartName="/xl/worksheets/sheet1728.xml" ContentType="application/vnd.openxmlformats-officedocument.spreadsheetml.worksheet+xml"/>
  <Override PartName="/xl/worksheets/sheet1729.xml" ContentType="application/vnd.openxmlformats-officedocument.spreadsheetml.worksheet+xml"/>
  <Override PartName="/xl/worksheets/sheet1730.xml" ContentType="application/vnd.openxmlformats-officedocument.spreadsheetml.worksheet+xml"/>
  <Override PartName="/xl/worksheets/sheet1731.xml" ContentType="application/vnd.openxmlformats-officedocument.spreadsheetml.worksheet+xml"/>
  <Override PartName="/xl/worksheets/sheet1732.xml" ContentType="application/vnd.openxmlformats-officedocument.spreadsheetml.worksheet+xml"/>
  <Override PartName="/xl/worksheets/sheet1733.xml" ContentType="application/vnd.openxmlformats-officedocument.spreadsheetml.worksheet+xml"/>
  <Override PartName="/xl/worksheets/sheet1734.xml" ContentType="application/vnd.openxmlformats-officedocument.spreadsheetml.worksheet+xml"/>
  <Override PartName="/xl/worksheets/sheet1735.xml" ContentType="application/vnd.openxmlformats-officedocument.spreadsheetml.worksheet+xml"/>
  <Override PartName="/xl/worksheets/sheet1736.xml" ContentType="application/vnd.openxmlformats-officedocument.spreadsheetml.worksheet+xml"/>
  <Override PartName="/xl/worksheets/sheet1737.xml" ContentType="application/vnd.openxmlformats-officedocument.spreadsheetml.worksheet+xml"/>
  <Override PartName="/xl/worksheets/sheet1738.xml" ContentType="application/vnd.openxmlformats-officedocument.spreadsheetml.worksheet+xml"/>
  <Override PartName="/xl/worksheets/sheet1739.xml" ContentType="application/vnd.openxmlformats-officedocument.spreadsheetml.worksheet+xml"/>
  <Override PartName="/xl/worksheets/sheet1740.xml" ContentType="application/vnd.openxmlformats-officedocument.spreadsheetml.worksheet+xml"/>
  <Override PartName="/xl/worksheets/sheet1741.xml" ContentType="application/vnd.openxmlformats-officedocument.spreadsheetml.worksheet+xml"/>
  <Override PartName="/xl/worksheets/sheet1742.xml" ContentType="application/vnd.openxmlformats-officedocument.spreadsheetml.worksheet+xml"/>
  <Override PartName="/xl/worksheets/sheet1743.xml" ContentType="application/vnd.openxmlformats-officedocument.spreadsheetml.worksheet+xml"/>
  <Override PartName="/xl/worksheets/sheet1744.xml" ContentType="application/vnd.openxmlformats-officedocument.spreadsheetml.worksheet+xml"/>
  <Override PartName="/xl/worksheets/sheet1745.xml" ContentType="application/vnd.openxmlformats-officedocument.spreadsheetml.worksheet+xml"/>
  <Override PartName="/xl/worksheets/sheet1746.xml" ContentType="application/vnd.openxmlformats-officedocument.spreadsheetml.worksheet+xml"/>
  <Override PartName="/xl/worksheets/sheet1747.xml" ContentType="application/vnd.openxmlformats-officedocument.spreadsheetml.worksheet+xml"/>
  <Override PartName="/xl/worksheets/sheet1748.xml" ContentType="application/vnd.openxmlformats-officedocument.spreadsheetml.worksheet+xml"/>
  <Override PartName="/xl/worksheets/sheet1749.xml" ContentType="application/vnd.openxmlformats-officedocument.spreadsheetml.worksheet+xml"/>
  <Override PartName="/xl/worksheets/sheet1750.xml" ContentType="application/vnd.openxmlformats-officedocument.spreadsheetml.worksheet+xml"/>
  <Override PartName="/xl/worksheets/sheet1751.xml" ContentType="application/vnd.openxmlformats-officedocument.spreadsheetml.worksheet+xml"/>
  <Override PartName="/xl/worksheets/sheet1752.xml" ContentType="application/vnd.openxmlformats-officedocument.spreadsheetml.worksheet+xml"/>
  <Override PartName="/xl/worksheets/sheet1753.xml" ContentType="application/vnd.openxmlformats-officedocument.spreadsheetml.worksheet+xml"/>
  <Override PartName="/xl/worksheets/sheet1754.xml" ContentType="application/vnd.openxmlformats-officedocument.spreadsheetml.worksheet+xml"/>
  <Override PartName="/xl/worksheets/sheet1755.xml" ContentType="application/vnd.openxmlformats-officedocument.spreadsheetml.worksheet+xml"/>
  <Override PartName="/xl/worksheets/sheet1756.xml" ContentType="application/vnd.openxmlformats-officedocument.spreadsheetml.worksheet+xml"/>
  <Override PartName="/xl/worksheets/sheet1757.xml" ContentType="application/vnd.openxmlformats-officedocument.spreadsheetml.worksheet+xml"/>
  <Override PartName="/xl/worksheets/sheet1758.xml" ContentType="application/vnd.openxmlformats-officedocument.spreadsheetml.worksheet+xml"/>
  <Override PartName="/xl/worksheets/sheet1759.xml" ContentType="application/vnd.openxmlformats-officedocument.spreadsheetml.worksheet+xml"/>
  <Override PartName="/xl/worksheets/sheet1760.xml" ContentType="application/vnd.openxmlformats-officedocument.spreadsheetml.worksheet+xml"/>
  <Override PartName="/xl/worksheets/sheet1761.xml" ContentType="application/vnd.openxmlformats-officedocument.spreadsheetml.worksheet+xml"/>
  <Override PartName="/xl/worksheets/sheet1762.xml" ContentType="application/vnd.openxmlformats-officedocument.spreadsheetml.worksheet+xml"/>
  <Override PartName="/xl/worksheets/sheet1763.xml" ContentType="application/vnd.openxmlformats-officedocument.spreadsheetml.worksheet+xml"/>
  <Override PartName="/xl/worksheets/sheet1764.xml" ContentType="application/vnd.openxmlformats-officedocument.spreadsheetml.worksheet+xml"/>
  <Override PartName="/xl/worksheets/sheet1765.xml" ContentType="application/vnd.openxmlformats-officedocument.spreadsheetml.worksheet+xml"/>
  <Override PartName="/xl/worksheets/sheet1766.xml" ContentType="application/vnd.openxmlformats-officedocument.spreadsheetml.worksheet+xml"/>
  <Override PartName="/xl/worksheets/sheet1767.xml" ContentType="application/vnd.openxmlformats-officedocument.spreadsheetml.worksheet+xml"/>
  <Override PartName="/xl/worksheets/sheet1768.xml" ContentType="application/vnd.openxmlformats-officedocument.spreadsheetml.worksheet+xml"/>
  <Override PartName="/xl/worksheets/sheet1769.xml" ContentType="application/vnd.openxmlformats-officedocument.spreadsheetml.worksheet+xml"/>
  <Override PartName="/xl/worksheets/sheet1770.xml" ContentType="application/vnd.openxmlformats-officedocument.spreadsheetml.worksheet+xml"/>
  <Override PartName="/xl/worksheets/sheet1771.xml" ContentType="application/vnd.openxmlformats-officedocument.spreadsheetml.worksheet+xml"/>
  <Override PartName="/xl/worksheets/sheet1772.xml" ContentType="application/vnd.openxmlformats-officedocument.spreadsheetml.worksheet+xml"/>
  <Override PartName="/xl/worksheets/sheet1773.xml" ContentType="application/vnd.openxmlformats-officedocument.spreadsheetml.worksheet+xml"/>
  <Override PartName="/xl/worksheets/sheet1774.xml" ContentType="application/vnd.openxmlformats-officedocument.spreadsheetml.worksheet+xml"/>
  <Override PartName="/xl/worksheets/sheet1775.xml" ContentType="application/vnd.openxmlformats-officedocument.spreadsheetml.worksheet+xml"/>
  <Override PartName="/xl/worksheets/sheet1776.xml" ContentType="application/vnd.openxmlformats-officedocument.spreadsheetml.worksheet+xml"/>
  <Override PartName="/xl/worksheets/sheet1777.xml" ContentType="application/vnd.openxmlformats-officedocument.spreadsheetml.worksheet+xml"/>
  <Override PartName="/xl/worksheets/sheet1778.xml" ContentType="application/vnd.openxmlformats-officedocument.spreadsheetml.worksheet+xml"/>
  <Override PartName="/xl/worksheets/sheet1779.xml" ContentType="application/vnd.openxmlformats-officedocument.spreadsheetml.worksheet+xml"/>
  <Override PartName="/xl/worksheets/sheet1780.xml" ContentType="application/vnd.openxmlformats-officedocument.spreadsheetml.worksheet+xml"/>
  <Override PartName="/xl/worksheets/sheet1781.xml" ContentType="application/vnd.openxmlformats-officedocument.spreadsheetml.worksheet+xml"/>
  <Override PartName="/xl/worksheets/sheet1782.xml" ContentType="application/vnd.openxmlformats-officedocument.spreadsheetml.worksheet+xml"/>
  <Override PartName="/xl/worksheets/sheet1783.xml" ContentType="application/vnd.openxmlformats-officedocument.spreadsheetml.worksheet+xml"/>
  <Override PartName="/xl/worksheets/sheet1784.xml" ContentType="application/vnd.openxmlformats-officedocument.spreadsheetml.worksheet+xml"/>
  <Override PartName="/xl/worksheets/sheet1785.xml" ContentType="application/vnd.openxmlformats-officedocument.spreadsheetml.worksheet+xml"/>
  <Override PartName="/xl/worksheets/sheet1786.xml" ContentType="application/vnd.openxmlformats-officedocument.spreadsheetml.worksheet+xml"/>
  <Override PartName="/xl/worksheets/sheet1787.xml" ContentType="application/vnd.openxmlformats-officedocument.spreadsheetml.worksheet+xml"/>
  <Override PartName="/xl/worksheets/sheet1788.xml" ContentType="application/vnd.openxmlformats-officedocument.spreadsheetml.worksheet+xml"/>
  <Override PartName="/xl/worksheets/sheet1789.xml" ContentType="application/vnd.openxmlformats-officedocument.spreadsheetml.worksheet+xml"/>
  <Override PartName="/xl/worksheets/sheet1790.xml" ContentType="application/vnd.openxmlformats-officedocument.spreadsheetml.worksheet+xml"/>
  <Override PartName="/xl/worksheets/sheet1791.xml" ContentType="application/vnd.openxmlformats-officedocument.spreadsheetml.worksheet+xml"/>
  <Override PartName="/xl/worksheets/sheet1792.xml" ContentType="application/vnd.openxmlformats-officedocument.spreadsheetml.worksheet+xml"/>
  <Override PartName="/xl/worksheets/sheet1793.xml" ContentType="application/vnd.openxmlformats-officedocument.spreadsheetml.worksheet+xml"/>
  <Override PartName="/xl/worksheets/sheet1794.xml" ContentType="application/vnd.openxmlformats-officedocument.spreadsheetml.worksheet+xml"/>
  <Override PartName="/xl/worksheets/sheet1795.xml" ContentType="application/vnd.openxmlformats-officedocument.spreadsheetml.worksheet+xml"/>
  <Override PartName="/xl/worksheets/sheet1796.xml" ContentType="application/vnd.openxmlformats-officedocument.spreadsheetml.worksheet+xml"/>
  <Override PartName="/xl/worksheets/sheet1797.xml" ContentType="application/vnd.openxmlformats-officedocument.spreadsheetml.worksheet+xml"/>
  <Override PartName="/xl/worksheets/sheet1798.xml" ContentType="application/vnd.openxmlformats-officedocument.spreadsheetml.worksheet+xml"/>
  <Override PartName="/xl/worksheets/sheet1799.xml" ContentType="application/vnd.openxmlformats-officedocument.spreadsheetml.worksheet+xml"/>
  <Override PartName="/xl/worksheets/sheet1800.xml" ContentType="application/vnd.openxmlformats-officedocument.spreadsheetml.worksheet+xml"/>
  <Override PartName="/xl/worksheets/sheet1801.xml" ContentType="application/vnd.openxmlformats-officedocument.spreadsheetml.worksheet+xml"/>
  <Override PartName="/xl/worksheets/sheet1802.xml" ContentType="application/vnd.openxmlformats-officedocument.spreadsheetml.worksheet+xml"/>
  <Override PartName="/xl/worksheets/sheet1803.xml" ContentType="application/vnd.openxmlformats-officedocument.spreadsheetml.worksheet+xml"/>
  <Override PartName="/xl/worksheets/sheet1804.xml" ContentType="application/vnd.openxmlformats-officedocument.spreadsheetml.worksheet+xml"/>
  <Override PartName="/xl/worksheets/sheet1805.xml" ContentType="application/vnd.openxmlformats-officedocument.spreadsheetml.worksheet+xml"/>
  <Override PartName="/xl/worksheets/sheet1806.xml" ContentType="application/vnd.openxmlformats-officedocument.spreadsheetml.worksheet+xml"/>
  <Override PartName="/xl/worksheets/sheet1807.xml" ContentType="application/vnd.openxmlformats-officedocument.spreadsheetml.worksheet+xml"/>
  <Override PartName="/xl/worksheets/sheet1808.xml" ContentType="application/vnd.openxmlformats-officedocument.spreadsheetml.worksheet+xml"/>
  <Override PartName="/xl/worksheets/sheet1809.xml" ContentType="application/vnd.openxmlformats-officedocument.spreadsheetml.worksheet+xml"/>
  <Override PartName="/xl/worksheets/sheet1810.xml" ContentType="application/vnd.openxmlformats-officedocument.spreadsheetml.worksheet+xml"/>
  <Override PartName="/xl/worksheets/sheet1811.xml" ContentType="application/vnd.openxmlformats-officedocument.spreadsheetml.worksheet+xml"/>
  <Override PartName="/xl/worksheets/sheet1812.xml" ContentType="application/vnd.openxmlformats-officedocument.spreadsheetml.worksheet+xml"/>
  <Override PartName="/xl/worksheets/sheet1813.xml" ContentType="application/vnd.openxmlformats-officedocument.spreadsheetml.worksheet+xml"/>
  <Override PartName="/xl/worksheets/sheet1814.xml" ContentType="application/vnd.openxmlformats-officedocument.spreadsheetml.worksheet+xml"/>
  <Override PartName="/xl/worksheets/sheet1815.xml" ContentType="application/vnd.openxmlformats-officedocument.spreadsheetml.worksheet+xml"/>
  <Override PartName="/xl/worksheets/sheet1816.xml" ContentType="application/vnd.openxmlformats-officedocument.spreadsheetml.worksheet+xml"/>
  <Override PartName="/xl/worksheets/sheet1817.xml" ContentType="application/vnd.openxmlformats-officedocument.spreadsheetml.worksheet+xml"/>
  <Override PartName="/xl/worksheets/sheet1818.xml" ContentType="application/vnd.openxmlformats-officedocument.spreadsheetml.worksheet+xml"/>
  <Override PartName="/xl/worksheets/sheet1819.xml" ContentType="application/vnd.openxmlformats-officedocument.spreadsheetml.worksheet+xml"/>
  <Override PartName="/xl/worksheets/sheet1820.xml" ContentType="application/vnd.openxmlformats-officedocument.spreadsheetml.worksheet+xml"/>
  <Override PartName="/xl/worksheets/sheet1821.xml" ContentType="application/vnd.openxmlformats-officedocument.spreadsheetml.worksheet+xml"/>
  <Override PartName="/xl/worksheets/sheet1822.xml" ContentType="application/vnd.openxmlformats-officedocument.spreadsheetml.worksheet+xml"/>
  <Override PartName="/xl/worksheets/sheet1823.xml" ContentType="application/vnd.openxmlformats-officedocument.spreadsheetml.worksheet+xml"/>
  <Override PartName="/xl/worksheets/sheet1824.xml" ContentType="application/vnd.openxmlformats-officedocument.spreadsheetml.worksheet+xml"/>
  <Override PartName="/xl/worksheets/sheet1825.xml" ContentType="application/vnd.openxmlformats-officedocument.spreadsheetml.worksheet+xml"/>
  <Override PartName="/xl/worksheets/sheet1826.xml" ContentType="application/vnd.openxmlformats-officedocument.spreadsheetml.worksheet+xml"/>
  <Override PartName="/xl/worksheets/sheet1827.xml" ContentType="application/vnd.openxmlformats-officedocument.spreadsheetml.worksheet+xml"/>
  <Override PartName="/xl/worksheets/sheet1828.xml" ContentType="application/vnd.openxmlformats-officedocument.spreadsheetml.worksheet+xml"/>
  <Override PartName="/xl/worksheets/sheet1829.xml" ContentType="application/vnd.openxmlformats-officedocument.spreadsheetml.worksheet+xml"/>
  <Override PartName="/xl/worksheets/sheet1830.xml" ContentType="application/vnd.openxmlformats-officedocument.spreadsheetml.worksheet+xml"/>
  <Override PartName="/xl/worksheets/sheet1831.xml" ContentType="application/vnd.openxmlformats-officedocument.spreadsheetml.worksheet+xml"/>
  <Override PartName="/xl/worksheets/sheet1832.xml" ContentType="application/vnd.openxmlformats-officedocument.spreadsheetml.worksheet+xml"/>
  <Override PartName="/xl/worksheets/sheet1833.xml" ContentType="application/vnd.openxmlformats-officedocument.spreadsheetml.worksheet+xml"/>
  <Override PartName="/xl/worksheets/sheet1834.xml" ContentType="application/vnd.openxmlformats-officedocument.spreadsheetml.worksheet+xml"/>
  <Override PartName="/xl/worksheets/sheet1835.xml" ContentType="application/vnd.openxmlformats-officedocument.spreadsheetml.worksheet+xml"/>
  <Override PartName="/xl/worksheets/sheet1836.xml" ContentType="application/vnd.openxmlformats-officedocument.spreadsheetml.worksheet+xml"/>
  <Override PartName="/xl/worksheets/sheet1837.xml" ContentType="application/vnd.openxmlformats-officedocument.spreadsheetml.worksheet+xml"/>
  <Override PartName="/xl/worksheets/sheet1838.xml" ContentType="application/vnd.openxmlformats-officedocument.spreadsheetml.worksheet+xml"/>
  <Override PartName="/xl/worksheets/sheet1839.xml" ContentType="application/vnd.openxmlformats-officedocument.spreadsheetml.worksheet+xml"/>
  <Override PartName="/xl/worksheets/sheet1840.xml" ContentType="application/vnd.openxmlformats-officedocument.spreadsheetml.worksheet+xml"/>
  <Override PartName="/xl/worksheets/sheet1841.xml" ContentType="application/vnd.openxmlformats-officedocument.spreadsheetml.worksheet+xml"/>
  <Override PartName="/xl/worksheets/sheet1842.xml" ContentType="application/vnd.openxmlformats-officedocument.spreadsheetml.worksheet+xml"/>
  <Override PartName="/xl/worksheets/sheet1843.xml" ContentType="application/vnd.openxmlformats-officedocument.spreadsheetml.worksheet+xml"/>
  <Override PartName="/xl/worksheets/sheet1844.xml" ContentType="application/vnd.openxmlformats-officedocument.spreadsheetml.worksheet+xml"/>
  <Override PartName="/xl/worksheets/sheet1845.xml" ContentType="application/vnd.openxmlformats-officedocument.spreadsheetml.worksheet+xml"/>
  <Override PartName="/xl/worksheets/sheet1846.xml" ContentType="application/vnd.openxmlformats-officedocument.spreadsheetml.worksheet+xml"/>
  <Override PartName="/xl/worksheets/sheet1847.xml" ContentType="application/vnd.openxmlformats-officedocument.spreadsheetml.worksheet+xml"/>
  <Override PartName="/xl/worksheets/sheet1848.xml" ContentType="application/vnd.openxmlformats-officedocument.spreadsheetml.worksheet+xml"/>
  <Override PartName="/xl/worksheets/sheet1849.xml" ContentType="application/vnd.openxmlformats-officedocument.spreadsheetml.worksheet+xml"/>
  <Override PartName="/xl/worksheets/sheet1850.xml" ContentType="application/vnd.openxmlformats-officedocument.spreadsheetml.worksheet+xml"/>
  <Override PartName="/xl/worksheets/sheet1851.xml" ContentType="application/vnd.openxmlformats-officedocument.spreadsheetml.worksheet+xml"/>
  <Override PartName="/xl/worksheets/sheet1852.xml" ContentType="application/vnd.openxmlformats-officedocument.spreadsheetml.worksheet+xml"/>
  <Override PartName="/xl/worksheets/sheet1853.xml" ContentType="application/vnd.openxmlformats-officedocument.spreadsheetml.worksheet+xml"/>
  <Override PartName="/xl/worksheets/sheet1854.xml" ContentType="application/vnd.openxmlformats-officedocument.spreadsheetml.worksheet+xml"/>
  <Override PartName="/xl/worksheets/sheet1855.xml" ContentType="application/vnd.openxmlformats-officedocument.spreadsheetml.worksheet+xml"/>
  <Override PartName="/xl/worksheets/sheet1856.xml" ContentType="application/vnd.openxmlformats-officedocument.spreadsheetml.worksheet+xml"/>
  <Override PartName="/xl/worksheets/sheet1857.xml" ContentType="application/vnd.openxmlformats-officedocument.spreadsheetml.worksheet+xml"/>
  <Override PartName="/xl/worksheets/sheet1858.xml" ContentType="application/vnd.openxmlformats-officedocument.spreadsheetml.worksheet+xml"/>
  <Override PartName="/xl/worksheets/sheet1859.xml" ContentType="application/vnd.openxmlformats-officedocument.spreadsheetml.worksheet+xml"/>
  <Override PartName="/xl/worksheets/sheet1860.xml" ContentType="application/vnd.openxmlformats-officedocument.spreadsheetml.worksheet+xml"/>
  <Override PartName="/xl/worksheets/sheet1861.xml" ContentType="application/vnd.openxmlformats-officedocument.spreadsheetml.worksheet+xml"/>
  <Override PartName="/xl/worksheets/sheet1862.xml" ContentType="application/vnd.openxmlformats-officedocument.spreadsheetml.worksheet+xml"/>
  <Override PartName="/xl/worksheets/sheet1863.xml" ContentType="application/vnd.openxmlformats-officedocument.spreadsheetml.worksheet+xml"/>
  <Override PartName="/xl/worksheets/sheet1864.xml" ContentType="application/vnd.openxmlformats-officedocument.spreadsheetml.worksheet+xml"/>
  <Override PartName="/xl/worksheets/sheet1865.xml" ContentType="application/vnd.openxmlformats-officedocument.spreadsheetml.worksheet+xml"/>
  <Override PartName="/xl/worksheets/sheet1866.xml" ContentType="application/vnd.openxmlformats-officedocument.spreadsheetml.worksheet+xml"/>
  <Override PartName="/xl/worksheets/sheet1867.xml" ContentType="application/vnd.openxmlformats-officedocument.spreadsheetml.worksheet+xml"/>
  <Override PartName="/xl/worksheets/sheet1868.xml" ContentType="application/vnd.openxmlformats-officedocument.spreadsheetml.worksheet+xml"/>
  <Override PartName="/xl/worksheets/sheet1869.xml" ContentType="application/vnd.openxmlformats-officedocument.spreadsheetml.worksheet+xml"/>
  <Override PartName="/xl/worksheets/sheet1870.xml" ContentType="application/vnd.openxmlformats-officedocument.spreadsheetml.worksheet+xml"/>
  <Override PartName="/xl/worksheets/sheet1871.xml" ContentType="application/vnd.openxmlformats-officedocument.spreadsheetml.worksheet+xml"/>
  <Override PartName="/xl/worksheets/sheet1872.xml" ContentType="application/vnd.openxmlformats-officedocument.spreadsheetml.worksheet+xml"/>
  <Override PartName="/xl/worksheets/sheet1873.xml" ContentType="application/vnd.openxmlformats-officedocument.spreadsheetml.worksheet+xml"/>
  <Override PartName="/xl/worksheets/sheet1874.xml" ContentType="application/vnd.openxmlformats-officedocument.spreadsheetml.worksheet+xml"/>
  <Override PartName="/xl/worksheets/sheet1875.xml" ContentType="application/vnd.openxmlformats-officedocument.spreadsheetml.worksheet+xml"/>
  <Override PartName="/xl/worksheets/sheet1876.xml" ContentType="application/vnd.openxmlformats-officedocument.spreadsheetml.worksheet+xml"/>
  <Override PartName="/xl/worksheets/sheet1877.xml" ContentType="application/vnd.openxmlformats-officedocument.spreadsheetml.worksheet+xml"/>
  <Override PartName="/xl/worksheets/sheet1878.xml" ContentType="application/vnd.openxmlformats-officedocument.spreadsheetml.worksheet+xml"/>
  <Override PartName="/xl/worksheets/sheet1879.xml" ContentType="application/vnd.openxmlformats-officedocument.spreadsheetml.worksheet+xml"/>
  <Override PartName="/xl/worksheets/sheet1880.xml" ContentType="application/vnd.openxmlformats-officedocument.spreadsheetml.worksheet+xml"/>
  <Override PartName="/xl/worksheets/sheet1881.xml" ContentType="application/vnd.openxmlformats-officedocument.spreadsheetml.worksheet+xml"/>
  <Override PartName="/xl/worksheets/sheet1882.xml" ContentType="application/vnd.openxmlformats-officedocument.spreadsheetml.worksheet+xml"/>
  <Override PartName="/xl/worksheets/sheet1883.xml" ContentType="application/vnd.openxmlformats-officedocument.spreadsheetml.worksheet+xml"/>
  <Override PartName="/xl/worksheets/sheet1884.xml" ContentType="application/vnd.openxmlformats-officedocument.spreadsheetml.worksheet+xml"/>
  <Override PartName="/xl/worksheets/sheet1885.xml" ContentType="application/vnd.openxmlformats-officedocument.spreadsheetml.worksheet+xml"/>
  <Override PartName="/xl/worksheets/sheet1886.xml" ContentType="application/vnd.openxmlformats-officedocument.spreadsheetml.worksheet+xml"/>
  <Override PartName="/xl/worksheets/sheet1887.xml" ContentType="application/vnd.openxmlformats-officedocument.spreadsheetml.worksheet+xml"/>
  <Override PartName="/xl/worksheets/sheet1888.xml" ContentType="application/vnd.openxmlformats-officedocument.spreadsheetml.worksheet+xml"/>
  <Override PartName="/xl/worksheets/sheet1889.xml" ContentType="application/vnd.openxmlformats-officedocument.spreadsheetml.worksheet+xml"/>
  <Override PartName="/xl/worksheets/sheet1890.xml" ContentType="application/vnd.openxmlformats-officedocument.spreadsheetml.worksheet+xml"/>
  <Override PartName="/xl/worksheets/sheet1891.xml" ContentType="application/vnd.openxmlformats-officedocument.spreadsheetml.worksheet+xml"/>
  <Override PartName="/xl/worksheets/sheet1892.xml" ContentType="application/vnd.openxmlformats-officedocument.spreadsheetml.worksheet+xml"/>
  <Override PartName="/xl/worksheets/sheet1893.xml" ContentType="application/vnd.openxmlformats-officedocument.spreadsheetml.worksheet+xml"/>
  <Override PartName="/xl/worksheets/sheet1894.xml" ContentType="application/vnd.openxmlformats-officedocument.spreadsheetml.worksheet+xml"/>
  <Override PartName="/xl/worksheets/sheet1895.xml" ContentType="application/vnd.openxmlformats-officedocument.spreadsheetml.worksheet+xml"/>
  <Override PartName="/xl/worksheets/sheet1896.xml" ContentType="application/vnd.openxmlformats-officedocument.spreadsheetml.worksheet+xml"/>
  <Override PartName="/xl/worksheets/sheet1897.xml" ContentType="application/vnd.openxmlformats-officedocument.spreadsheetml.worksheet+xml"/>
  <Override PartName="/xl/worksheets/sheet1898.xml" ContentType="application/vnd.openxmlformats-officedocument.spreadsheetml.worksheet+xml"/>
  <Override PartName="/xl/worksheets/sheet1899.xml" ContentType="application/vnd.openxmlformats-officedocument.spreadsheetml.worksheet+xml"/>
  <Override PartName="/xl/worksheets/sheet1900.xml" ContentType="application/vnd.openxmlformats-officedocument.spreadsheetml.worksheet+xml"/>
  <Override PartName="/xl/worksheets/sheet1901.xml" ContentType="application/vnd.openxmlformats-officedocument.spreadsheetml.worksheet+xml"/>
  <Override PartName="/xl/worksheets/sheet1902.xml" ContentType="application/vnd.openxmlformats-officedocument.spreadsheetml.worksheet+xml"/>
  <Override PartName="/xl/worksheets/sheet1903.xml" ContentType="application/vnd.openxmlformats-officedocument.spreadsheetml.worksheet+xml"/>
  <Override PartName="/xl/worksheets/sheet1904.xml" ContentType="application/vnd.openxmlformats-officedocument.spreadsheetml.worksheet+xml"/>
  <Override PartName="/xl/worksheets/sheet1905.xml" ContentType="application/vnd.openxmlformats-officedocument.spreadsheetml.worksheet+xml"/>
  <Override PartName="/xl/worksheets/sheet1906.xml" ContentType="application/vnd.openxmlformats-officedocument.spreadsheetml.worksheet+xml"/>
  <Override PartName="/xl/worksheets/sheet1907.xml" ContentType="application/vnd.openxmlformats-officedocument.spreadsheetml.worksheet+xml"/>
  <Override PartName="/xl/worksheets/sheet1908.xml" ContentType="application/vnd.openxmlformats-officedocument.spreadsheetml.worksheet+xml"/>
  <Override PartName="/xl/worksheets/sheet1909.xml" ContentType="application/vnd.openxmlformats-officedocument.spreadsheetml.worksheet+xml"/>
  <Override PartName="/xl/worksheets/sheet1910.xml" ContentType="application/vnd.openxmlformats-officedocument.spreadsheetml.worksheet+xml"/>
  <Override PartName="/xl/worksheets/sheet1911.xml" ContentType="application/vnd.openxmlformats-officedocument.spreadsheetml.worksheet+xml"/>
  <Override PartName="/xl/worksheets/sheet1912.xml" ContentType="application/vnd.openxmlformats-officedocument.spreadsheetml.worksheet+xml"/>
  <Override PartName="/xl/worksheets/sheet1913.xml" ContentType="application/vnd.openxmlformats-officedocument.spreadsheetml.worksheet+xml"/>
  <Override PartName="/xl/worksheets/sheet1914.xml" ContentType="application/vnd.openxmlformats-officedocument.spreadsheetml.worksheet+xml"/>
  <Override PartName="/xl/worksheets/sheet1915.xml" ContentType="application/vnd.openxmlformats-officedocument.spreadsheetml.worksheet+xml"/>
  <Override PartName="/xl/worksheets/sheet1916.xml" ContentType="application/vnd.openxmlformats-officedocument.spreadsheetml.worksheet+xml"/>
  <Override PartName="/xl/worksheets/sheet1917.xml" ContentType="application/vnd.openxmlformats-officedocument.spreadsheetml.worksheet+xml"/>
  <Override PartName="/xl/worksheets/sheet1918.xml" ContentType="application/vnd.openxmlformats-officedocument.spreadsheetml.worksheet+xml"/>
  <Override PartName="/xl/worksheets/sheet1919.xml" ContentType="application/vnd.openxmlformats-officedocument.spreadsheetml.worksheet+xml"/>
  <Override PartName="/xl/worksheets/sheet1920.xml" ContentType="application/vnd.openxmlformats-officedocument.spreadsheetml.worksheet+xml"/>
  <Override PartName="/xl/worksheets/sheet1921.xml" ContentType="application/vnd.openxmlformats-officedocument.spreadsheetml.worksheet+xml"/>
  <Override PartName="/xl/worksheets/sheet1922.xml" ContentType="application/vnd.openxmlformats-officedocument.spreadsheetml.worksheet+xml"/>
  <Override PartName="/xl/worksheets/sheet1923.xml" ContentType="application/vnd.openxmlformats-officedocument.spreadsheetml.worksheet+xml"/>
  <Override PartName="/xl/worksheets/sheet1924.xml" ContentType="application/vnd.openxmlformats-officedocument.spreadsheetml.worksheet+xml"/>
  <Override PartName="/xl/worksheets/sheet1925.xml" ContentType="application/vnd.openxmlformats-officedocument.spreadsheetml.worksheet+xml"/>
  <Override PartName="/xl/worksheets/sheet1926.xml" ContentType="application/vnd.openxmlformats-officedocument.spreadsheetml.worksheet+xml"/>
  <Override PartName="/xl/worksheets/sheet1927.xml" ContentType="application/vnd.openxmlformats-officedocument.spreadsheetml.worksheet+xml"/>
  <Override PartName="/xl/worksheets/sheet1928.xml" ContentType="application/vnd.openxmlformats-officedocument.spreadsheetml.worksheet+xml"/>
  <Override PartName="/xl/worksheets/sheet1929.xml" ContentType="application/vnd.openxmlformats-officedocument.spreadsheetml.worksheet+xml"/>
  <Override PartName="/xl/worksheets/sheet1930.xml" ContentType="application/vnd.openxmlformats-officedocument.spreadsheetml.worksheet+xml"/>
  <Override PartName="/xl/worksheets/sheet1931.xml" ContentType="application/vnd.openxmlformats-officedocument.spreadsheetml.worksheet+xml"/>
  <Override PartName="/xl/worksheets/sheet1932.xml" ContentType="application/vnd.openxmlformats-officedocument.spreadsheetml.worksheet+xml"/>
  <Override PartName="/xl/worksheets/sheet1933.xml" ContentType="application/vnd.openxmlformats-officedocument.spreadsheetml.worksheet+xml"/>
  <Override PartName="/xl/worksheets/sheet1934.xml" ContentType="application/vnd.openxmlformats-officedocument.spreadsheetml.worksheet+xml"/>
  <Override PartName="/xl/worksheets/sheet1935.xml" ContentType="application/vnd.openxmlformats-officedocument.spreadsheetml.worksheet+xml"/>
  <Override PartName="/xl/worksheets/sheet1936.xml" ContentType="application/vnd.openxmlformats-officedocument.spreadsheetml.worksheet+xml"/>
  <Override PartName="/xl/worksheets/sheet1937.xml" ContentType="application/vnd.openxmlformats-officedocument.spreadsheetml.worksheet+xml"/>
  <Override PartName="/xl/worksheets/sheet1938.xml" ContentType="application/vnd.openxmlformats-officedocument.spreadsheetml.worksheet+xml"/>
  <Override PartName="/xl/worksheets/sheet1939.xml" ContentType="application/vnd.openxmlformats-officedocument.spreadsheetml.worksheet+xml"/>
  <Override PartName="/xl/worksheets/sheet1940.xml" ContentType="application/vnd.openxmlformats-officedocument.spreadsheetml.worksheet+xml"/>
  <Override PartName="/xl/worksheets/sheet1941.xml" ContentType="application/vnd.openxmlformats-officedocument.spreadsheetml.worksheet+xml"/>
  <Override PartName="/xl/worksheets/sheet1942.xml" ContentType="application/vnd.openxmlformats-officedocument.spreadsheetml.worksheet+xml"/>
  <Override PartName="/xl/worksheets/sheet1943.xml" ContentType="application/vnd.openxmlformats-officedocument.spreadsheetml.worksheet+xml"/>
  <Override PartName="/xl/worksheets/sheet1944.xml" ContentType="application/vnd.openxmlformats-officedocument.spreadsheetml.worksheet+xml"/>
  <Override PartName="/xl/worksheets/sheet1945.xml" ContentType="application/vnd.openxmlformats-officedocument.spreadsheetml.worksheet+xml"/>
  <Override PartName="/xl/worksheets/sheet1946.xml" ContentType="application/vnd.openxmlformats-officedocument.spreadsheetml.worksheet+xml"/>
  <Override PartName="/xl/worksheets/sheet1947.xml" ContentType="application/vnd.openxmlformats-officedocument.spreadsheetml.worksheet+xml"/>
  <Override PartName="/xl/worksheets/sheet1948.xml" ContentType="application/vnd.openxmlformats-officedocument.spreadsheetml.worksheet+xml"/>
  <Override PartName="/xl/worksheets/sheet1949.xml" ContentType="application/vnd.openxmlformats-officedocument.spreadsheetml.worksheet+xml"/>
  <Override PartName="/xl/worksheets/sheet1950.xml" ContentType="application/vnd.openxmlformats-officedocument.spreadsheetml.worksheet+xml"/>
  <Override PartName="/xl/worksheets/sheet1951.xml" ContentType="application/vnd.openxmlformats-officedocument.spreadsheetml.worksheet+xml"/>
  <Override PartName="/xl/worksheets/sheet1952.xml" ContentType="application/vnd.openxmlformats-officedocument.spreadsheetml.worksheet+xml"/>
  <Override PartName="/xl/worksheets/sheet1953.xml" ContentType="application/vnd.openxmlformats-officedocument.spreadsheetml.worksheet+xml"/>
  <Override PartName="/xl/worksheets/sheet1954.xml" ContentType="application/vnd.openxmlformats-officedocument.spreadsheetml.worksheet+xml"/>
  <Override PartName="/xl/worksheets/sheet1955.xml" ContentType="application/vnd.openxmlformats-officedocument.spreadsheetml.worksheet+xml"/>
  <Override PartName="/xl/worksheets/sheet1956.xml" ContentType="application/vnd.openxmlformats-officedocument.spreadsheetml.worksheet+xml"/>
  <Override PartName="/xl/worksheets/sheet1957.xml" ContentType="application/vnd.openxmlformats-officedocument.spreadsheetml.worksheet+xml"/>
  <Override PartName="/xl/worksheets/sheet1958.xml" ContentType="application/vnd.openxmlformats-officedocument.spreadsheetml.worksheet+xml"/>
  <Override PartName="/xl/worksheets/sheet1959.xml" ContentType="application/vnd.openxmlformats-officedocument.spreadsheetml.worksheet+xml"/>
  <Override PartName="/xl/worksheets/sheet1960.xml" ContentType="application/vnd.openxmlformats-officedocument.spreadsheetml.worksheet+xml"/>
  <Override PartName="/xl/worksheets/sheet1961.xml" ContentType="application/vnd.openxmlformats-officedocument.spreadsheetml.worksheet+xml"/>
  <Override PartName="/xl/worksheets/sheet1962.xml" ContentType="application/vnd.openxmlformats-officedocument.spreadsheetml.worksheet+xml"/>
  <Override PartName="/xl/worksheets/sheet1963.xml" ContentType="application/vnd.openxmlformats-officedocument.spreadsheetml.worksheet+xml"/>
  <Override PartName="/xl/worksheets/sheet1964.xml" ContentType="application/vnd.openxmlformats-officedocument.spreadsheetml.worksheet+xml"/>
  <Override PartName="/xl/worksheets/sheet1965.xml" ContentType="application/vnd.openxmlformats-officedocument.spreadsheetml.worksheet+xml"/>
  <Override PartName="/xl/worksheets/sheet1966.xml" ContentType="application/vnd.openxmlformats-officedocument.spreadsheetml.worksheet+xml"/>
  <Override PartName="/xl/worksheets/sheet1967.xml" ContentType="application/vnd.openxmlformats-officedocument.spreadsheetml.worksheet+xml"/>
  <Override PartName="/xl/worksheets/sheet1968.xml" ContentType="application/vnd.openxmlformats-officedocument.spreadsheetml.worksheet+xml"/>
  <Override PartName="/xl/worksheets/sheet1969.xml" ContentType="application/vnd.openxmlformats-officedocument.spreadsheetml.worksheet+xml"/>
  <Override PartName="/xl/worksheets/sheet1970.xml" ContentType="application/vnd.openxmlformats-officedocument.spreadsheetml.worksheet+xml"/>
  <Override PartName="/xl/worksheets/sheet1971.xml" ContentType="application/vnd.openxmlformats-officedocument.spreadsheetml.worksheet+xml"/>
  <Override PartName="/xl/worksheets/sheet1972.xml" ContentType="application/vnd.openxmlformats-officedocument.spreadsheetml.worksheet+xml"/>
  <Override PartName="/xl/worksheets/sheet1973.xml" ContentType="application/vnd.openxmlformats-officedocument.spreadsheetml.worksheet+xml"/>
  <Override PartName="/xl/worksheets/sheet1974.xml" ContentType="application/vnd.openxmlformats-officedocument.spreadsheetml.worksheet+xml"/>
  <Override PartName="/xl/worksheets/sheet1975.xml" ContentType="application/vnd.openxmlformats-officedocument.spreadsheetml.worksheet+xml"/>
  <Override PartName="/xl/worksheets/sheet1976.xml" ContentType="application/vnd.openxmlformats-officedocument.spreadsheetml.worksheet+xml"/>
  <Override PartName="/xl/worksheets/sheet1977.xml" ContentType="application/vnd.openxmlformats-officedocument.spreadsheetml.worksheet+xml"/>
  <Override PartName="/xl/worksheets/sheet1978.xml" ContentType="application/vnd.openxmlformats-officedocument.spreadsheetml.worksheet+xml"/>
  <Override PartName="/xl/worksheets/sheet1979.xml" ContentType="application/vnd.openxmlformats-officedocument.spreadsheetml.worksheet+xml"/>
  <Override PartName="/xl/worksheets/sheet1980.xml" ContentType="application/vnd.openxmlformats-officedocument.spreadsheetml.worksheet+xml"/>
  <Override PartName="/xl/worksheets/sheet1981.xml" ContentType="application/vnd.openxmlformats-officedocument.spreadsheetml.worksheet+xml"/>
  <Override PartName="/xl/worksheets/sheet1982.xml" ContentType="application/vnd.openxmlformats-officedocument.spreadsheetml.worksheet+xml"/>
  <Override PartName="/xl/worksheets/sheet1983.xml" ContentType="application/vnd.openxmlformats-officedocument.spreadsheetml.worksheet+xml"/>
  <Override PartName="/xl/worksheets/sheet1984.xml" ContentType="application/vnd.openxmlformats-officedocument.spreadsheetml.worksheet+xml"/>
  <Override PartName="/xl/worksheets/sheet1985.xml" ContentType="application/vnd.openxmlformats-officedocument.spreadsheetml.worksheet+xml"/>
  <Override PartName="/xl/worksheets/sheet1986.xml" ContentType="application/vnd.openxmlformats-officedocument.spreadsheetml.worksheet+xml"/>
  <Override PartName="/xl/worksheets/sheet1987.xml" ContentType="application/vnd.openxmlformats-officedocument.spreadsheetml.worksheet+xml"/>
  <Override PartName="/xl/worksheets/sheet1988.xml" ContentType="application/vnd.openxmlformats-officedocument.spreadsheetml.worksheet+xml"/>
  <Override PartName="/xl/worksheets/sheet1989.xml" ContentType="application/vnd.openxmlformats-officedocument.spreadsheetml.worksheet+xml"/>
  <Override PartName="/xl/worksheets/sheet1990.xml" ContentType="application/vnd.openxmlformats-officedocument.spreadsheetml.worksheet+xml"/>
  <Override PartName="/xl/worksheets/sheet1991.xml" ContentType="application/vnd.openxmlformats-officedocument.spreadsheetml.worksheet+xml"/>
  <Override PartName="/xl/worksheets/sheet1992.xml" ContentType="application/vnd.openxmlformats-officedocument.spreadsheetml.worksheet+xml"/>
  <Override PartName="/xl/worksheets/sheet1993.xml" ContentType="application/vnd.openxmlformats-officedocument.spreadsheetml.worksheet+xml"/>
  <Override PartName="/xl/worksheets/sheet1994.xml" ContentType="application/vnd.openxmlformats-officedocument.spreadsheetml.worksheet+xml"/>
  <Override PartName="/xl/worksheets/sheet1995.xml" ContentType="application/vnd.openxmlformats-officedocument.spreadsheetml.worksheet+xml"/>
  <Override PartName="/xl/worksheets/sheet1996.xml" ContentType="application/vnd.openxmlformats-officedocument.spreadsheetml.worksheet+xml"/>
  <Override PartName="/xl/worksheets/sheet1997.xml" ContentType="application/vnd.openxmlformats-officedocument.spreadsheetml.worksheet+xml"/>
  <Override PartName="/xl/worksheets/sheet1998.xml" ContentType="application/vnd.openxmlformats-officedocument.spreadsheetml.worksheet+xml"/>
  <Override PartName="/xl/worksheets/sheet1999.xml" ContentType="application/vnd.openxmlformats-officedocument.spreadsheetml.worksheet+xml"/>
  <Override PartName="/xl/worksheets/sheet2000.xml" ContentType="application/vnd.openxmlformats-officedocument.spreadsheetml.worksheet+xml"/>
  <Override PartName="/xl/worksheets/sheet2001.xml" ContentType="application/vnd.openxmlformats-officedocument.spreadsheetml.worksheet+xml"/>
  <Override PartName="/xl/worksheets/sheet2002.xml" ContentType="application/vnd.openxmlformats-officedocument.spreadsheetml.worksheet+xml"/>
  <Override PartName="/xl/worksheets/sheet2003.xml" ContentType="application/vnd.openxmlformats-officedocument.spreadsheetml.worksheet+xml"/>
  <Override PartName="/xl/worksheets/sheet2004.xml" ContentType="application/vnd.openxmlformats-officedocument.spreadsheetml.worksheet+xml"/>
  <Override PartName="/xl/worksheets/sheet2005.xml" ContentType="application/vnd.openxmlformats-officedocument.spreadsheetml.worksheet+xml"/>
  <Override PartName="/xl/worksheets/sheet2006.xml" ContentType="application/vnd.openxmlformats-officedocument.spreadsheetml.worksheet+xml"/>
  <Override PartName="/xl/worksheets/sheet2007.xml" ContentType="application/vnd.openxmlformats-officedocument.spreadsheetml.worksheet+xml"/>
  <Override PartName="/xl/worksheets/sheet2008.xml" ContentType="application/vnd.openxmlformats-officedocument.spreadsheetml.worksheet+xml"/>
  <Override PartName="/xl/worksheets/sheet2009.xml" ContentType="application/vnd.openxmlformats-officedocument.spreadsheetml.worksheet+xml"/>
  <Override PartName="/xl/worksheets/sheet2010.xml" ContentType="application/vnd.openxmlformats-officedocument.spreadsheetml.worksheet+xml"/>
  <Override PartName="/xl/worksheets/sheet2011.xml" ContentType="application/vnd.openxmlformats-officedocument.spreadsheetml.worksheet+xml"/>
  <Override PartName="/xl/worksheets/sheet2012.xml" ContentType="application/vnd.openxmlformats-officedocument.spreadsheetml.worksheet+xml"/>
  <Override PartName="/xl/worksheets/sheet2013.xml" ContentType="application/vnd.openxmlformats-officedocument.spreadsheetml.worksheet+xml"/>
  <Override PartName="/xl/worksheets/sheet2014.xml" ContentType="application/vnd.openxmlformats-officedocument.spreadsheetml.worksheet+xml"/>
  <Override PartName="/xl/worksheets/sheet2015.xml" ContentType="application/vnd.openxmlformats-officedocument.spreadsheetml.worksheet+xml"/>
  <Override PartName="/xl/worksheets/sheet2016.xml" ContentType="application/vnd.openxmlformats-officedocument.spreadsheetml.worksheet+xml"/>
  <Override PartName="/xl/worksheets/sheet2017.xml" ContentType="application/vnd.openxmlformats-officedocument.spreadsheetml.worksheet+xml"/>
  <Override PartName="/xl/worksheets/sheet2018.xml" ContentType="application/vnd.openxmlformats-officedocument.spreadsheetml.worksheet+xml"/>
  <Override PartName="/xl/worksheets/sheet2019.xml" ContentType="application/vnd.openxmlformats-officedocument.spreadsheetml.worksheet+xml"/>
  <Override PartName="/xl/worksheets/sheet2020.xml" ContentType="application/vnd.openxmlformats-officedocument.spreadsheetml.worksheet+xml"/>
  <Override PartName="/xl/worksheets/sheet2021.xml" ContentType="application/vnd.openxmlformats-officedocument.spreadsheetml.worksheet+xml"/>
  <Override PartName="/xl/worksheets/sheet2022.xml" ContentType="application/vnd.openxmlformats-officedocument.spreadsheetml.worksheet+xml"/>
  <Override PartName="/xl/worksheets/sheet2023.xml" ContentType="application/vnd.openxmlformats-officedocument.spreadsheetml.worksheet+xml"/>
  <Override PartName="/xl/worksheets/sheet2024.xml" ContentType="application/vnd.openxmlformats-officedocument.spreadsheetml.worksheet+xml"/>
  <Override PartName="/xl/worksheets/sheet2025.xml" ContentType="application/vnd.openxmlformats-officedocument.spreadsheetml.worksheet+xml"/>
  <Override PartName="/xl/worksheets/sheet2026.xml" ContentType="application/vnd.openxmlformats-officedocument.spreadsheetml.worksheet+xml"/>
  <Override PartName="/xl/worksheets/sheet2027.xml" ContentType="application/vnd.openxmlformats-officedocument.spreadsheetml.worksheet+xml"/>
  <Override PartName="/xl/worksheets/sheet2028.xml" ContentType="application/vnd.openxmlformats-officedocument.spreadsheetml.worksheet+xml"/>
  <Override PartName="/xl/worksheets/sheet2029.xml" ContentType="application/vnd.openxmlformats-officedocument.spreadsheetml.worksheet+xml"/>
  <Override PartName="/xl/worksheets/sheet2030.xml" ContentType="application/vnd.openxmlformats-officedocument.spreadsheetml.worksheet+xml"/>
  <Override PartName="/xl/worksheets/sheet2031.xml" ContentType="application/vnd.openxmlformats-officedocument.spreadsheetml.worksheet+xml"/>
  <Override PartName="/xl/worksheets/sheet2032.xml" ContentType="application/vnd.openxmlformats-officedocument.spreadsheetml.worksheet+xml"/>
  <Override PartName="/xl/worksheets/sheet2033.xml" ContentType="application/vnd.openxmlformats-officedocument.spreadsheetml.worksheet+xml"/>
  <Override PartName="/xl/worksheets/sheet2034.xml" ContentType="application/vnd.openxmlformats-officedocument.spreadsheetml.worksheet+xml"/>
  <Override PartName="/xl/worksheets/sheet2035.xml" ContentType="application/vnd.openxmlformats-officedocument.spreadsheetml.worksheet+xml"/>
  <Override PartName="/xl/worksheets/sheet2036.xml" ContentType="application/vnd.openxmlformats-officedocument.spreadsheetml.worksheet+xml"/>
  <Override PartName="/xl/worksheets/sheet2037.xml" ContentType="application/vnd.openxmlformats-officedocument.spreadsheetml.worksheet+xml"/>
  <Override PartName="/xl/worksheets/sheet2038.xml" ContentType="application/vnd.openxmlformats-officedocument.spreadsheetml.worksheet+xml"/>
  <Override PartName="/xl/worksheets/sheet2039.xml" ContentType="application/vnd.openxmlformats-officedocument.spreadsheetml.worksheet+xml"/>
  <Override PartName="/xl/worksheets/sheet2040.xml" ContentType="application/vnd.openxmlformats-officedocument.spreadsheetml.worksheet+xml"/>
  <Override PartName="/xl/worksheets/sheet2041.xml" ContentType="application/vnd.openxmlformats-officedocument.spreadsheetml.worksheet+xml"/>
  <Override PartName="/xl/worksheets/sheet2042.xml" ContentType="application/vnd.openxmlformats-officedocument.spreadsheetml.worksheet+xml"/>
  <Override PartName="/xl/worksheets/sheet2043.xml" ContentType="application/vnd.openxmlformats-officedocument.spreadsheetml.worksheet+xml"/>
  <Override PartName="/xl/worksheets/sheet2044.xml" ContentType="application/vnd.openxmlformats-officedocument.spreadsheetml.worksheet+xml"/>
  <Override PartName="/xl/worksheets/sheet2045.xml" ContentType="application/vnd.openxmlformats-officedocument.spreadsheetml.worksheet+xml"/>
  <Override PartName="/xl/worksheets/sheet2046.xml" ContentType="application/vnd.openxmlformats-officedocument.spreadsheetml.worksheet+xml"/>
  <Override PartName="/xl/worksheets/sheet2047.xml" ContentType="application/vnd.openxmlformats-officedocument.spreadsheetml.worksheet+xml"/>
  <Override PartName="/xl/worksheets/sheet2048.xml" ContentType="application/vnd.openxmlformats-officedocument.spreadsheetml.worksheet+xml"/>
  <Override PartName="/xl/worksheets/sheet2049.xml" ContentType="application/vnd.openxmlformats-officedocument.spreadsheetml.worksheet+xml"/>
  <Override PartName="/xl/worksheets/sheet2050.xml" ContentType="application/vnd.openxmlformats-officedocument.spreadsheetml.worksheet+xml"/>
  <Override PartName="/xl/worksheets/sheet2051.xml" ContentType="application/vnd.openxmlformats-officedocument.spreadsheetml.worksheet+xml"/>
  <Override PartName="/xl/worksheets/sheet2052.xml" ContentType="application/vnd.openxmlformats-officedocument.spreadsheetml.worksheet+xml"/>
  <Override PartName="/xl/worksheets/sheet2053.xml" ContentType="application/vnd.openxmlformats-officedocument.spreadsheetml.worksheet+xml"/>
  <Override PartName="/xl/worksheets/sheet2054.xml" ContentType="application/vnd.openxmlformats-officedocument.spreadsheetml.worksheet+xml"/>
  <Override PartName="/xl/worksheets/sheet2055.xml" ContentType="application/vnd.openxmlformats-officedocument.spreadsheetml.worksheet+xml"/>
  <Override PartName="/xl/worksheets/sheet2056.xml" ContentType="application/vnd.openxmlformats-officedocument.spreadsheetml.worksheet+xml"/>
  <Override PartName="/xl/worksheets/sheet2057.xml" ContentType="application/vnd.openxmlformats-officedocument.spreadsheetml.worksheet+xml"/>
  <Override PartName="/xl/worksheets/sheet2058.xml" ContentType="application/vnd.openxmlformats-officedocument.spreadsheetml.worksheet+xml"/>
  <Override PartName="/xl/worksheets/sheet2059.xml" ContentType="application/vnd.openxmlformats-officedocument.spreadsheetml.worksheet+xml"/>
  <Override PartName="/xl/worksheets/sheet2060.xml" ContentType="application/vnd.openxmlformats-officedocument.spreadsheetml.worksheet+xml"/>
  <Override PartName="/xl/worksheets/sheet2061.xml" ContentType="application/vnd.openxmlformats-officedocument.spreadsheetml.worksheet+xml"/>
  <Override PartName="/xl/worksheets/sheet2062.xml" ContentType="application/vnd.openxmlformats-officedocument.spreadsheetml.worksheet+xml"/>
  <Override PartName="/xl/worksheets/sheet2063.xml" ContentType="application/vnd.openxmlformats-officedocument.spreadsheetml.worksheet+xml"/>
  <Override PartName="/xl/worksheets/sheet2064.xml" ContentType="application/vnd.openxmlformats-officedocument.spreadsheetml.worksheet+xml"/>
  <Override PartName="/xl/worksheets/sheet2065.xml" ContentType="application/vnd.openxmlformats-officedocument.spreadsheetml.worksheet+xml"/>
  <Override PartName="/xl/worksheets/sheet2066.xml" ContentType="application/vnd.openxmlformats-officedocument.spreadsheetml.worksheet+xml"/>
  <Override PartName="/xl/worksheets/sheet2067.xml" ContentType="application/vnd.openxmlformats-officedocument.spreadsheetml.worksheet+xml"/>
  <Override PartName="/xl/worksheets/sheet2068.xml" ContentType="application/vnd.openxmlformats-officedocument.spreadsheetml.worksheet+xml"/>
  <Override PartName="/xl/worksheets/sheet2069.xml" ContentType="application/vnd.openxmlformats-officedocument.spreadsheetml.worksheet+xml"/>
  <Override PartName="/xl/worksheets/sheet2070.xml" ContentType="application/vnd.openxmlformats-officedocument.spreadsheetml.worksheet+xml"/>
  <Override PartName="/xl/worksheets/sheet2071.xml" ContentType="application/vnd.openxmlformats-officedocument.spreadsheetml.worksheet+xml"/>
  <Override PartName="/xl/worksheets/sheet2072.xml" ContentType="application/vnd.openxmlformats-officedocument.spreadsheetml.worksheet+xml"/>
  <Override PartName="/xl/worksheets/sheet2073.xml" ContentType="application/vnd.openxmlformats-officedocument.spreadsheetml.worksheet+xml"/>
  <Override PartName="/xl/worksheets/sheet2074.xml" ContentType="application/vnd.openxmlformats-officedocument.spreadsheetml.worksheet+xml"/>
  <Override PartName="/xl/worksheets/sheet2075.xml" ContentType="application/vnd.openxmlformats-officedocument.spreadsheetml.worksheet+xml"/>
  <Override PartName="/xl/worksheets/sheet2076.xml" ContentType="application/vnd.openxmlformats-officedocument.spreadsheetml.worksheet+xml"/>
  <Override PartName="/xl/worksheets/sheet2077.xml" ContentType="application/vnd.openxmlformats-officedocument.spreadsheetml.worksheet+xml"/>
  <Override PartName="/xl/worksheets/sheet2078.xml" ContentType="application/vnd.openxmlformats-officedocument.spreadsheetml.worksheet+xml"/>
  <Override PartName="/xl/worksheets/sheet2079.xml" ContentType="application/vnd.openxmlformats-officedocument.spreadsheetml.worksheet+xml"/>
  <Override PartName="/xl/worksheets/sheet2080.xml" ContentType="application/vnd.openxmlformats-officedocument.spreadsheetml.worksheet+xml"/>
  <Override PartName="/xl/worksheets/sheet2081.xml" ContentType="application/vnd.openxmlformats-officedocument.spreadsheetml.worksheet+xml"/>
  <Override PartName="/xl/worksheets/sheet2082.xml" ContentType="application/vnd.openxmlformats-officedocument.spreadsheetml.worksheet+xml"/>
  <Override PartName="/xl/worksheets/sheet20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05" windowWidth="14805" windowHeight="8010" tabRatio="600" firstSheet="0" activeTab="1" autoFilterDateGrouping="1"/>
  </bookViews>
  <sheets>
    <sheet name="目录" sheetId="1" state="visible" r:id="rId1"/>
    <sheet name="Sheet1" sheetId="2" state="visible" r:id="rId2"/>
    <sheet name="model" sheetId="3" state="visible" r:id="rId3"/>
    <sheet name="1" sheetId="4" state="visible" r:id="rId4"/>
    <sheet name="2" sheetId="5" state="visible" r:id="rId5"/>
    <sheet name="3" sheetId="6" state="visible" r:id="rId6"/>
    <sheet name="4" sheetId="7" state="visible" r:id="rId7"/>
    <sheet name="5" sheetId="8" state="visible" r:id="rId8"/>
    <sheet name="6" sheetId="9" state="visible" r:id="rId9"/>
    <sheet name="7" sheetId="10" state="visible" r:id="rId10"/>
    <sheet name="8" sheetId="11" state="visible" r:id="rId11"/>
    <sheet name="9" sheetId="12" state="visible" r:id="rId12"/>
    <sheet name="10" sheetId="13" state="visible" r:id="rId13"/>
    <sheet name="11" sheetId="14" state="visible" r:id="rId14"/>
    <sheet name="12" sheetId="15" state="visible" r:id="rId15"/>
    <sheet name="13" sheetId="16" state="visible" r:id="rId16"/>
    <sheet name="14" sheetId="17" state="visible" r:id="rId17"/>
    <sheet name="15" sheetId="18" state="visible" r:id="rId18"/>
    <sheet name="16" sheetId="19" state="visible" r:id="rId19"/>
    <sheet name="17" sheetId="20" state="visible" r:id="rId20"/>
    <sheet name="18" sheetId="21" state="visible" r:id="rId21"/>
    <sheet name="19" sheetId="22" state="visible" r:id="rId22"/>
    <sheet name="20" sheetId="23" state="visible" r:id="rId23"/>
    <sheet name="21" sheetId="24" state="visible" r:id="rId24"/>
    <sheet name="22" sheetId="25" state="visible" r:id="rId25"/>
    <sheet name="23" sheetId="26" state="visible" r:id="rId26"/>
    <sheet name="24" sheetId="27" state="visible" r:id="rId27"/>
    <sheet name="25" sheetId="28" state="visible" r:id="rId28"/>
    <sheet name="26" sheetId="29" state="visible" r:id="rId29"/>
    <sheet name="27" sheetId="30" state="visible" r:id="rId30"/>
    <sheet name="28" sheetId="31" state="visible" r:id="rId31"/>
    <sheet name="29" sheetId="32" state="visible" r:id="rId32"/>
    <sheet name="30" sheetId="33" state="visible" r:id="rId33"/>
    <sheet name="31" sheetId="34" state="visible" r:id="rId34"/>
    <sheet name="32" sheetId="35" state="visible" r:id="rId35"/>
    <sheet name="33" sheetId="36" state="visible" r:id="rId36"/>
    <sheet name="34" sheetId="37" state="visible" r:id="rId37"/>
    <sheet name="35" sheetId="38" state="visible" r:id="rId38"/>
    <sheet name="36" sheetId="39" state="visible" r:id="rId39"/>
    <sheet name="37" sheetId="40" state="visible" r:id="rId40"/>
    <sheet name="38" sheetId="41" state="visible" r:id="rId41"/>
    <sheet name="39" sheetId="42" state="visible" r:id="rId42"/>
    <sheet name="40" sheetId="43" state="visible" r:id="rId43"/>
    <sheet name="41" sheetId="44" state="visible" r:id="rId44"/>
    <sheet name="42" sheetId="45" state="visible" r:id="rId45"/>
    <sheet name="43" sheetId="46" state="visible" r:id="rId46"/>
    <sheet name="44" sheetId="47" state="visible" r:id="rId47"/>
    <sheet name="45" sheetId="48" state="visible" r:id="rId48"/>
    <sheet name="46" sheetId="49" state="visible" r:id="rId49"/>
    <sheet name="47" sheetId="50" state="visible" r:id="rId50"/>
    <sheet name="48" sheetId="51" state="visible" r:id="rId51"/>
    <sheet name="49" sheetId="52" state="visible" r:id="rId52"/>
    <sheet name="50" sheetId="53" state="visible" r:id="rId53"/>
    <sheet name="51" sheetId="54" state="visible" r:id="rId54"/>
    <sheet name="52" sheetId="55" state="visible" r:id="rId55"/>
    <sheet name="53" sheetId="56" state="visible" r:id="rId56"/>
    <sheet name="54" sheetId="57" state="visible" r:id="rId57"/>
    <sheet name="55" sheetId="58" state="visible" r:id="rId58"/>
    <sheet name="56" sheetId="59" state="visible" r:id="rId59"/>
    <sheet name="57" sheetId="60" state="visible" r:id="rId60"/>
    <sheet name="58" sheetId="61" state="visible" r:id="rId61"/>
    <sheet name="59" sheetId="62" state="visible" r:id="rId62"/>
    <sheet name="60" sheetId="63" state="visible" r:id="rId63"/>
    <sheet name="61" sheetId="64" state="visible" r:id="rId64"/>
    <sheet name="62" sheetId="65" state="visible" r:id="rId65"/>
    <sheet name="63" sheetId="66" state="visible" r:id="rId66"/>
    <sheet name="64" sheetId="67" state="visible" r:id="rId67"/>
    <sheet name="65" sheetId="68" state="visible" r:id="rId68"/>
    <sheet name="66" sheetId="69" state="visible" r:id="rId69"/>
    <sheet name="67" sheetId="70" state="visible" r:id="rId70"/>
    <sheet name="68" sheetId="71" state="visible" r:id="rId71"/>
    <sheet name="69" sheetId="72" state="visible" r:id="rId72"/>
    <sheet name="70" sheetId="73" state="visible" r:id="rId73"/>
    <sheet name="71" sheetId="74" state="visible" r:id="rId74"/>
    <sheet name="72" sheetId="75" state="visible" r:id="rId75"/>
    <sheet name="73" sheetId="76" state="visible" r:id="rId76"/>
    <sheet name="74" sheetId="77" state="visible" r:id="rId77"/>
    <sheet name="75" sheetId="78" state="visible" r:id="rId78"/>
    <sheet name="76" sheetId="79" state="visible" r:id="rId79"/>
    <sheet name="77" sheetId="80" state="visible" r:id="rId80"/>
    <sheet name="78" sheetId="81" state="visible" r:id="rId81"/>
    <sheet name="79" sheetId="82" state="visible" r:id="rId82"/>
    <sheet name="80" sheetId="83" state="visible" r:id="rId83"/>
    <sheet name="81" sheetId="84" state="visible" r:id="rId84"/>
    <sheet name="82" sheetId="85" state="visible" r:id="rId85"/>
    <sheet name="83" sheetId="86" state="visible" r:id="rId86"/>
    <sheet name="84" sheetId="87" state="visible" r:id="rId87"/>
    <sheet name="85" sheetId="88" state="visible" r:id="rId88"/>
    <sheet name="86" sheetId="89" state="visible" r:id="rId89"/>
    <sheet name="87" sheetId="90" state="visible" r:id="rId90"/>
    <sheet name="88" sheetId="91" state="visible" r:id="rId91"/>
    <sheet name="89" sheetId="92" state="visible" r:id="rId92"/>
    <sheet name="90" sheetId="93" state="visible" r:id="rId93"/>
    <sheet name="91" sheetId="94" state="visible" r:id="rId94"/>
    <sheet name="92" sheetId="95" state="visible" r:id="rId95"/>
    <sheet name="93" sheetId="96" state="visible" r:id="rId96"/>
    <sheet name="94" sheetId="97" state="visible" r:id="rId97"/>
    <sheet name="95" sheetId="98" state="visible" r:id="rId98"/>
    <sheet name="96" sheetId="99" state="visible" r:id="rId99"/>
    <sheet name="97" sheetId="100" state="visible" r:id="rId100"/>
    <sheet name="98" sheetId="101" state="visible" r:id="rId101"/>
    <sheet name="99" sheetId="102" state="visible" r:id="rId102"/>
    <sheet name="100" sheetId="103" state="visible" r:id="rId103"/>
    <sheet name="101" sheetId="104" state="visible" r:id="rId104"/>
    <sheet name="102" sheetId="105" state="visible" r:id="rId105"/>
    <sheet name="103" sheetId="106" state="visible" r:id="rId106"/>
    <sheet name="104" sheetId="107" state="visible" r:id="rId107"/>
    <sheet name="105" sheetId="108" state="visible" r:id="rId108"/>
    <sheet name="106" sheetId="109" state="visible" r:id="rId109"/>
    <sheet name="107" sheetId="110" state="visible" r:id="rId110"/>
    <sheet name="108" sheetId="111" state="visible" r:id="rId111"/>
    <sheet name="109" sheetId="112" state="visible" r:id="rId112"/>
    <sheet name="110" sheetId="113" state="visible" r:id="rId113"/>
    <sheet name="111" sheetId="114" state="visible" r:id="rId114"/>
    <sheet name="112" sheetId="115" state="visible" r:id="rId115"/>
    <sheet name="113" sheetId="116" state="visible" r:id="rId116"/>
    <sheet name="114" sheetId="117" state="visible" r:id="rId117"/>
    <sheet name="115" sheetId="118" state="visible" r:id="rId118"/>
    <sheet name="116" sheetId="119" state="visible" r:id="rId119"/>
    <sheet name="117" sheetId="120" state="visible" r:id="rId120"/>
    <sheet name="118" sheetId="121" state="visible" r:id="rId121"/>
    <sheet name="119" sheetId="122" state="visible" r:id="rId122"/>
    <sheet name="120" sheetId="123" state="visible" r:id="rId123"/>
    <sheet name="121" sheetId="124" state="visible" r:id="rId124"/>
    <sheet name="122" sheetId="125" state="visible" r:id="rId125"/>
    <sheet name="123" sheetId="126" state="visible" r:id="rId126"/>
    <sheet name="124" sheetId="127" state="visible" r:id="rId127"/>
    <sheet name="125" sheetId="128" state="visible" r:id="rId128"/>
    <sheet name="126" sheetId="129" state="visible" r:id="rId129"/>
    <sheet name="127" sheetId="130" state="visible" r:id="rId130"/>
    <sheet name="128" sheetId="131" state="visible" r:id="rId131"/>
    <sheet name="129" sheetId="132" state="visible" r:id="rId132"/>
    <sheet name="130" sheetId="133" state="visible" r:id="rId133"/>
    <sheet name="131" sheetId="134" state="visible" r:id="rId134"/>
    <sheet name="132" sheetId="135" state="visible" r:id="rId135"/>
    <sheet name="133" sheetId="136" state="visible" r:id="rId136"/>
    <sheet name="134" sheetId="137" state="visible" r:id="rId137"/>
    <sheet name="135" sheetId="138" state="visible" r:id="rId138"/>
    <sheet name="136" sheetId="139" state="visible" r:id="rId139"/>
    <sheet name="137" sheetId="140" state="visible" r:id="rId140"/>
    <sheet name="138" sheetId="141" state="visible" r:id="rId141"/>
    <sheet name="139" sheetId="142" state="visible" r:id="rId142"/>
    <sheet name="140" sheetId="143" state="visible" r:id="rId143"/>
    <sheet name="141" sheetId="144" state="visible" r:id="rId144"/>
    <sheet name="142" sheetId="145" state="visible" r:id="rId145"/>
    <sheet name="143" sheetId="146" state="visible" r:id="rId146"/>
    <sheet name="144" sheetId="147" state="visible" r:id="rId147"/>
    <sheet name="145" sheetId="148" state="visible" r:id="rId148"/>
    <sheet name="146" sheetId="149" state="visible" r:id="rId149"/>
    <sheet name="147" sheetId="150" state="visible" r:id="rId150"/>
    <sheet name="148" sheetId="151" state="visible" r:id="rId151"/>
    <sheet name="149" sheetId="152" state="visible" r:id="rId152"/>
    <sheet name="150" sheetId="153" state="visible" r:id="rId153"/>
    <sheet name="151" sheetId="154" state="visible" r:id="rId154"/>
    <sheet name="152" sheetId="155" state="visible" r:id="rId155"/>
    <sheet name="153" sheetId="156" state="visible" r:id="rId156"/>
    <sheet name="154" sheetId="157" state="visible" r:id="rId157"/>
    <sheet name="155" sheetId="158" state="visible" r:id="rId158"/>
    <sheet name="156" sheetId="159" state="visible" r:id="rId159"/>
    <sheet name="157" sheetId="160" state="visible" r:id="rId160"/>
    <sheet name="158" sheetId="161" state="visible" r:id="rId161"/>
    <sheet name="159" sheetId="162" state="visible" r:id="rId162"/>
    <sheet name="160" sheetId="163" state="visible" r:id="rId163"/>
    <sheet name="161" sheetId="164" state="visible" r:id="rId164"/>
    <sheet name="162" sheetId="165" state="visible" r:id="rId165"/>
    <sheet name="163" sheetId="166" state="visible" r:id="rId166"/>
    <sheet name="164" sheetId="167" state="visible" r:id="rId167"/>
    <sheet name="165" sheetId="168" state="visible" r:id="rId168"/>
    <sheet name="166" sheetId="169" state="visible" r:id="rId169"/>
    <sheet name="167" sheetId="170" state="visible" r:id="rId170"/>
    <sheet name="168" sheetId="171" state="visible" r:id="rId171"/>
    <sheet name="169" sheetId="172" state="visible" r:id="rId172"/>
    <sheet name="170" sheetId="173" state="visible" r:id="rId173"/>
    <sheet name="171" sheetId="174" state="visible" r:id="rId174"/>
    <sheet name="172" sheetId="175" state="visible" r:id="rId175"/>
    <sheet name="173" sheetId="176" state="visible" r:id="rId176"/>
    <sheet name="174" sheetId="177" state="visible" r:id="rId177"/>
    <sheet name="175" sheetId="178" state="visible" r:id="rId178"/>
    <sheet name="176" sheetId="179" state="visible" r:id="rId179"/>
    <sheet name="177" sheetId="180" state="visible" r:id="rId180"/>
    <sheet name="178" sheetId="181" state="visible" r:id="rId181"/>
    <sheet name="179" sheetId="182" state="visible" r:id="rId182"/>
    <sheet name="180" sheetId="183" state="visible" r:id="rId183"/>
    <sheet name="181" sheetId="184" state="visible" r:id="rId184"/>
    <sheet name="182" sheetId="185" state="visible" r:id="rId185"/>
    <sheet name="183" sheetId="186" state="visible" r:id="rId186"/>
    <sheet name="184" sheetId="187" state="visible" r:id="rId187"/>
    <sheet name="185" sheetId="188" state="visible" r:id="rId188"/>
    <sheet name="186" sheetId="189" state="visible" r:id="rId189"/>
    <sheet name="187" sheetId="190" state="visible" r:id="rId190"/>
    <sheet name="188" sheetId="191" state="visible" r:id="rId191"/>
    <sheet name="189" sheetId="192" state="visible" r:id="rId192"/>
    <sheet name="190" sheetId="193" state="visible" r:id="rId193"/>
    <sheet name="191" sheetId="194" state="visible" r:id="rId194"/>
    <sheet name="192" sheetId="195" state="visible" r:id="rId195"/>
    <sheet name="193" sheetId="196" state="visible" r:id="rId196"/>
    <sheet name="194" sheetId="197" state="visible" r:id="rId197"/>
    <sheet name="195" sheetId="198" state="visible" r:id="rId198"/>
    <sheet name="196" sheetId="199" state="visible" r:id="rId199"/>
    <sheet name="197" sheetId="200" state="visible" r:id="rId200"/>
    <sheet name="198" sheetId="201" state="visible" r:id="rId201"/>
    <sheet name="199" sheetId="202" state="visible" r:id="rId202"/>
    <sheet name="200" sheetId="203" state="visible" r:id="rId203"/>
    <sheet name="201" sheetId="204" state="visible" r:id="rId204"/>
    <sheet name="202" sheetId="205" state="visible" r:id="rId205"/>
    <sheet name="203" sheetId="206" state="visible" r:id="rId206"/>
    <sheet name="204" sheetId="207" state="visible" r:id="rId207"/>
    <sheet name="205" sheetId="208" state="visible" r:id="rId208"/>
    <sheet name="206" sheetId="209" state="visible" r:id="rId209"/>
    <sheet name="207" sheetId="210" state="visible" r:id="rId210"/>
    <sheet name="208" sheetId="211" state="visible" r:id="rId211"/>
    <sheet name="209" sheetId="212" state="visible" r:id="rId212"/>
    <sheet name="210" sheetId="213" state="visible" r:id="rId213"/>
    <sheet name="211" sheetId="214" state="visible" r:id="rId214"/>
    <sheet name="212" sheetId="215" state="visible" r:id="rId215"/>
    <sheet name="213" sheetId="216" state="visible" r:id="rId216"/>
    <sheet name="214" sheetId="217" state="visible" r:id="rId217"/>
    <sheet name="215" sheetId="218" state="visible" r:id="rId218"/>
    <sheet name="216" sheetId="219" state="visible" r:id="rId219"/>
    <sheet name="217" sheetId="220" state="visible" r:id="rId220"/>
    <sheet name="218" sheetId="221" state="visible" r:id="rId221"/>
    <sheet name="219" sheetId="222" state="visible" r:id="rId222"/>
    <sheet name="220" sheetId="223" state="visible" r:id="rId223"/>
    <sheet name="221" sheetId="224" state="visible" r:id="rId224"/>
    <sheet name="222" sheetId="225" state="visible" r:id="rId225"/>
    <sheet name="223" sheetId="226" state="visible" r:id="rId226"/>
    <sheet name="224" sheetId="227" state="visible" r:id="rId227"/>
    <sheet name="225" sheetId="228" state="visible" r:id="rId228"/>
    <sheet name="226" sheetId="229" state="visible" r:id="rId229"/>
    <sheet name="227" sheetId="230" state="visible" r:id="rId230"/>
    <sheet name="228" sheetId="231" state="visible" r:id="rId231"/>
    <sheet name="229" sheetId="232" state="visible" r:id="rId232"/>
    <sheet name="230" sheetId="233" state="visible" r:id="rId233"/>
    <sheet name="231" sheetId="234" state="visible" r:id="rId234"/>
    <sheet name="232" sheetId="235" state="visible" r:id="rId235"/>
    <sheet name="233" sheetId="236" state="visible" r:id="rId236"/>
    <sheet name="234" sheetId="237" state="visible" r:id="rId237"/>
    <sheet name="235" sheetId="238" state="visible" r:id="rId238"/>
    <sheet name="236" sheetId="239" state="visible" r:id="rId239"/>
    <sheet name="237" sheetId="240" state="visible" r:id="rId240"/>
    <sheet name="238" sheetId="241" state="visible" r:id="rId241"/>
    <sheet name="239" sheetId="242" state="visible" r:id="rId242"/>
    <sheet name="240" sheetId="243" state="visible" r:id="rId243"/>
    <sheet name="241" sheetId="244" state="visible" r:id="rId244"/>
    <sheet name="242" sheetId="245" state="visible" r:id="rId245"/>
    <sheet name="243" sheetId="246" state="visible" r:id="rId246"/>
    <sheet name="244" sheetId="247" state="visible" r:id="rId247"/>
    <sheet name="245" sheetId="248" state="visible" r:id="rId248"/>
    <sheet name="246" sheetId="249" state="visible" r:id="rId249"/>
    <sheet name="247" sheetId="250" state="visible" r:id="rId250"/>
    <sheet name="248" sheetId="251" state="visible" r:id="rId251"/>
    <sheet name="249" sheetId="252" state="visible" r:id="rId252"/>
    <sheet name="250" sheetId="253" state="visible" r:id="rId253"/>
    <sheet name="251" sheetId="254" state="visible" r:id="rId254"/>
    <sheet name="252" sheetId="255" state="visible" r:id="rId255"/>
    <sheet name="253" sheetId="256" state="visible" r:id="rId256"/>
    <sheet name="254" sheetId="257" state="visible" r:id="rId257"/>
    <sheet name="255" sheetId="258" state="visible" r:id="rId258"/>
    <sheet name="256" sheetId="259" state="visible" r:id="rId259"/>
    <sheet name="257" sheetId="260" state="visible" r:id="rId260"/>
    <sheet name="258" sheetId="261" state="visible" r:id="rId261"/>
    <sheet name="259" sheetId="262" state="visible" r:id="rId262"/>
    <sheet name="260" sheetId="263" state="visible" r:id="rId263"/>
    <sheet name="261" sheetId="264" state="visible" r:id="rId264"/>
    <sheet name="262" sheetId="265" state="visible" r:id="rId265"/>
    <sheet name="263" sheetId="266" state="visible" r:id="rId266"/>
    <sheet name="264" sheetId="267" state="visible" r:id="rId267"/>
    <sheet name="265" sheetId="268" state="visible" r:id="rId268"/>
    <sheet name="266" sheetId="269" state="visible" r:id="rId269"/>
    <sheet name="267" sheetId="270" state="visible" r:id="rId270"/>
    <sheet name="268" sheetId="271" state="visible" r:id="rId271"/>
    <sheet name="269" sheetId="272" state="visible" r:id="rId272"/>
    <sheet name="270" sheetId="273" state="visible" r:id="rId273"/>
    <sheet name="271" sheetId="274" state="visible" r:id="rId274"/>
    <sheet name="272" sheetId="275" state="visible" r:id="rId275"/>
    <sheet name="273" sheetId="276" state="visible" r:id="rId276"/>
    <sheet name="274" sheetId="277" state="visible" r:id="rId277"/>
    <sheet name="275" sheetId="278" state="visible" r:id="rId278"/>
    <sheet name="276" sheetId="279" state="visible" r:id="rId279"/>
    <sheet name="277" sheetId="280" state="visible" r:id="rId280"/>
    <sheet name="278" sheetId="281" state="visible" r:id="rId281"/>
    <sheet name="279" sheetId="282" state="visible" r:id="rId282"/>
    <sheet name="280" sheetId="283" state="visible" r:id="rId283"/>
    <sheet name="281" sheetId="284" state="visible" r:id="rId284"/>
    <sheet name="282" sheetId="285" state="visible" r:id="rId285"/>
    <sheet name="283" sheetId="286" state="visible" r:id="rId286"/>
    <sheet name="284" sheetId="287" state="visible" r:id="rId287"/>
    <sheet name="285" sheetId="288" state="visible" r:id="rId288"/>
    <sheet name="286" sheetId="289" state="visible" r:id="rId289"/>
    <sheet name="287" sheetId="290" state="visible" r:id="rId290"/>
    <sheet name="288" sheetId="291" state="visible" r:id="rId291"/>
    <sheet name="289" sheetId="292" state="visible" r:id="rId292"/>
    <sheet name="290" sheetId="293" state="visible" r:id="rId293"/>
    <sheet name="291" sheetId="294" state="visible" r:id="rId294"/>
    <sheet name="292" sheetId="295" state="visible" r:id="rId295"/>
    <sheet name="293" sheetId="296" state="visible" r:id="rId296"/>
    <sheet name="294" sheetId="297" state="visible" r:id="rId297"/>
    <sheet name="295" sheetId="298" state="visible" r:id="rId298"/>
    <sheet name="296" sheetId="299" state="visible" r:id="rId299"/>
    <sheet name="297" sheetId="300" state="visible" r:id="rId300"/>
    <sheet name="298" sheetId="301" state="visible" r:id="rId301"/>
    <sheet name="299" sheetId="302" state="visible" r:id="rId302"/>
    <sheet name="300" sheetId="303" state="visible" r:id="rId303"/>
    <sheet name="301" sheetId="304" state="visible" r:id="rId304"/>
    <sheet name="302" sheetId="305" state="visible" r:id="rId305"/>
    <sheet name="303" sheetId="306" state="visible" r:id="rId306"/>
    <sheet name="304" sheetId="307" state="visible" r:id="rId307"/>
    <sheet name="305" sheetId="308" state="visible" r:id="rId308"/>
    <sheet name="306" sheetId="309" state="visible" r:id="rId309"/>
    <sheet name="307" sheetId="310" state="visible" r:id="rId310"/>
    <sheet name="308" sheetId="311" state="visible" r:id="rId311"/>
    <sheet name="309" sheetId="312" state="visible" r:id="rId312"/>
    <sheet name="310" sheetId="313" state="visible" r:id="rId313"/>
    <sheet name="311" sheetId="314" state="visible" r:id="rId314"/>
    <sheet name="312" sheetId="315" state="visible" r:id="rId315"/>
    <sheet name="313" sheetId="316" state="visible" r:id="rId316"/>
    <sheet name="314" sheetId="317" state="visible" r:id="rId317"/>
    <sheet name="315" sheetId="318" state="visible" r:id="rId318"/>
    <sheet name="316" sheetId="319" state="visible" r:id="rId319"/>
    <sheet name="317" sheetId="320" state="visible" r:id="rId320"/>
    <sheet name="318" sheetId="321" state="visible" r:id="rId321"/>
    <sheet name="319" sheetId="322" state="visible" r:id="rId322"/>
    <sheet name="320" sheetId="323" state="visible" r:id="rId323"/>
    <sheet name="321" sheetId="324" state="visible" r:id="rId324"/>
    <sheet name="322" sheetId="325" state="visible" r:id="rId325"/>
    <sheet name="323" sheetId="326" state="visible" r:id="rId326"/>
    <sheet name="324" sheetId="327" state="visible" r:id="rId327"/>
    <sheet name="325" sheetId="328" state="visible" r:id="rId328"/>
    <sheet name="326" sheetId="329" state="visible" r:id="rId329"/>
    <sheet name="327" sheetId="330" state="visible" r:id="rId330"/>
    <sheet name="328" sheetId="331" state="visible" r:id="rId331"/>
    <sheet name="329" sheetId="332" state="visible" r:id="rId332"/>
    <sheet name="330" sheetId="333" state="visible" r:id="rId333"/>
    <sheet name="331" sheetId="334" state="visible" r:id="rId334"/>
    <sheet name="332" sheetId="335" state="visible" r:id="rId335"/>
    <sheet name="333" sheetId="336" state="visible" r:id="rId336"/>
    <sheet name="334" sheetId="337" state="visible" r:id="rId337"/>
    <sheet name="335" sheetId="338" state="visible" r:id="rId338"/>
    <sheet name="336" sheetId="339" state="visible" r:id="rId339"/>
    <sheet name="337" sheetId="340" state="visible" r:id="rId340"/>
    <sheet name="338" sheetId="341" state="visible" r:id="rId341"/>
    <sheet name="339" sheetId="342" state="visible" r:id="rId342"/>
    <sheet name="340" sheetId="343" state="visible" r:id="rId343"/>
    <sheet name="341" sheetId="344" state="visible" r:id="rId344"/>
    <sheet name="342" sheetId="345" state="visible" r:id="rId345"/>
    <sheet name="343" sheetId="346" state="visible" r:id="rId346"/>
    <sheet name="344" sheetId="347" state="visible" r:id="rId347"/>
    <sheet name="345" sheetId="348" state="visible" r:id="rId348"/>
    <sheet name="346" sheetId="349" state="visible" r:id="rId349"/>
    <sheet name="347" sheetId="350" state="visible" r:id="rId350"/>
    <sheet name="348" sheetId="351" state="visible" r:id="rId351"/>
    <sheet name="349" sheetId="352" state="visible" r:id="rId352"/>
    <sheet name="350" sheetId="353" state="visible" r:id="rId353"/>
    <sheet name="351" sheetId="354" state="visible" r:id="rId354"/>
    <sheet name="352" sheetId="355" state="visible" r:id="rId355"/>
    <sheet name="353" sheetId="356" state="visible" r:id="rId356"/>
    <sheet name="354" sheetId="357" state="visible" r:id="rId357"/>
    <sheet name="355" sheetId="358" state="visible" r:id="rId358"/>
    <sheet name="356" sheetId="359" state="visible" r:id="rId359"/>
    <sheet name="357" sheetId="360" state="visible" r:id="rId360"/>
    <sheet name="358" sheetId="361" state="visible" r:id="rId361"/>
    <sheet name="359" sheetId="362" state="visible" r:id="rId362"/>
    <sheet name="360" sheetId="363" state="visible" r:id="rId363"/>
    <sheet name="361" sheetId="364" state="visible" r:id="rId364"/>
    <sheet name="362" sheetId="365" state="visible" r:id="rId365"/>
    <sheet name="363" sheetId="366" state="visible" r:id="rId366"/>
    <sheet name="364" sheetId="367" state="visible" r:id="rId367"/>
    <sheet name="365" sheetId="368" state="visible" r:id="rId368"/>
    <sheet name="366" sheetId="369" state="visible" r:id="rId369"/>
    <sheet name="367" sheetId="370" state="visible" r:id="rId370"/>
    <sheet name="368" sheetId="371" state="visible" r:id="rId371"/>
    <sheet name="369" sheetId="372" state="visible" r:id="rId372"/>
    <sheet name="370" sheetId="373" state="visible" r:id="rId373"/>
    <sheet name="371" sheetId="374" state="visible" r:id="rId374"/>
    <sheet name="372" sheetId="375" state="visible" r:id="rId375"/>
    <sheet name="373" sheetId="376" state="visible" r:id="rId376"/>
    <sheet name="374" sheetId="377" state="visible" r:id="rId377"/>
    <sheet name="375" sheetId="378" state="visible" r:id="rId378"/>
    <sheet name="376" sheetId="379" state="visible" r:id="rId379"/>
    <sheet name="377" sheetId="380" state="visible" r:id="rId380"/>
    <sheet name="378" sheetId="381" state="visible" r:id="rId381"/>
    <sheet name="379" sheetId="382" state="visible" r:id="rId382"/>
    <sheet name="380" sheetId="383" state="visible" r:id="rId383"/>
    <sheet name="381" sheetId="384" state="visible" r:id="rId384"/>
    <sheet name="382" sheetId="385" state="visible" r:id="rId385"/>
    <sheet name="383" sheetId="386" state="visible" r:id="rId386"/>
    <sheet name="384" sheetId="387" state="visible" r:id="rId387"/>
    <sheet name="385" sheetId="388" state="visible" r:id="rId388"/>
    <sheet name="386" sheetId="389" state="visible" r:id="rId389"/>
    <sheet name="387" sheetId="390" state="visible" r:id="rId390"/>
    <sheet name="388" sheetId="391" state="visible" r:id="rId391"/>
    <sheet name="389" sheetId="392" state="visible" r:id="rId392"/>
    <sheet name="390" sheetId="393" state="visible" r:id="rId393"/>
    <sheet name="391" sheetId="394" state="visible" r:id="rId394"/>
    <sheet name="392" sheetId="395" state="visible" r:id="rId395"/>
    <sheet name="393" sheetId="396" state="visible" r:id="rId396"/>
    <sheet name="394" sheetId="397" state="visible" r:id="rId397"/>
    <sheet name="395" sheetId="398" state="visible" r:id="rId398"/>
    <sheet name="396" sheetId="399" state="visible" r:id="rId399"/>
    <sheet name="397" sheetId="400" state="visible" r:id="rId400"/>
    <sheet name="398" sheetId="401" state="visible" r:id="rId401"/>
    <sheet name="399" sheetId="402" state="visible" r:id="rId402"/>
    <sheet name="400" sheetId="403" state="visible" r:id="rId403"/>
    <sheet name="401" sheetId="404" state="visible" r:id="rId404"/>
    <sheet name="402" sheetId="405" state="visible" r:id="rId405"/>
    <sheet name="403" sheetId="406" state="visible" r:id="rId406"/>
    <sheet name="404" sheetId="407" state="visible" r:id="rId407"/>
    <sheet name="405" sheetId="408" state="visible" r:id="rId408"/>
    <sheet name="406" sheetId="409" state="visible" r:id="rId409"/>
    <sheet name="407" sheetId="410" state="visible" r:id="rId410"/>
    <sheet name="408" sheetId="411" state="visible" r:id="rId411"/>
    <sheet name="409" sheetId="412" state="visible" r:id="rId412"/>
    <sheet name="410" sheetId="413" state="visible" r:id="rId413"/>
    <sheet name="411" sheetId="414" state="visible" r:id="rId414"/>
    <sheet name="412" sheetId="415" state="visible" r:id="rId415"/>
    <sheet name="413" sheetId="416" state="visible" r:id="rId416"/>
    <sheet name="414" sheetId="417" state="visible" r:id="rId417"/>
    <sheet name="415" sheetId="418" state="visible" r:id="rId418"/>
    <sheet name="416" sheetId="419" state="visible" r:id="rId419"/>
    <sheet name="417" sheetId="420" state="visible" r:id="rId420"/>
    <sheet name="418" sheetId="421" state="visible" r:id="rId421"/>
    <sheet name="419" sheetId="422" state="visible" r:id="rId422"/>
    <sheet name="420" sheetId="423" state="visible" r:id="rId423"/>
    <sheet name="421" sheetId="424" state="visible" r:id="rId424"/>
    <sheet name="422" sheetId="425" state="visible" r:id="rId425"/>
    <sheet name="423" sheetId="426" state="visible" r:id="rId426"/>
    <sheet name="424" sheetId="427" state="visible" r:id="rId427"/>
    <sheet name="425" sheetId="428" state="visible" r:id="rId428"/>
    <sheet name="426" sheetId="429" state="visible" r:id="rId429"/>
    <sheet name="427" sheetId="430" state="visible" r:id="rId430"/>
    <sheet name="428" sheetId="431" state="visible" r:id="rId431"/>
    <sheet name="429" sheetId="432" state="visible" r:id="rId432"/>
    <sheet name="430" sheetId="433" state="visible" r:id="rId433"/>
    <sheet name="431" sheetId="434" state="visible" r:id="rId434"/>
    <sheet name="432" sheetId="435" state="visible" r:id="rId435"/>
    <sheet name="433" sheetId="436" state="visible" r:id="rId436"/>
    <sheet name="434" sheetId="437" state="visible" r:id="rId437"/>
    <sheet name="435" sheetId="438" state="visible" r:id="rId438"/>
    <sheet name="436" sheetId="439" state="visible" r:id="rId439"/>
    <sheet name="437" sheetId="440" state="visible" r:id="rId440"/>
    <sheet name="438" sheetId="441" state="visible" r:id="rId441"/>
    <sheet name="439" sheetId="442" state="visible" r:id="rId442"/>
    <sheet name="440" sheetId="443" state="visible" r:id="rId443"/>
    <sheet name="441" sheetId="444" state="visible" r:id="rId444"/>
    <sheet name="442" sheetId="445" state="visible" r:id="rId445"/>
    <sheet name="443" sheetId="446" state="visible" r:id="rId446"/>
    <sheet name="444" sheetId="447" state="visible" r:id="rId447"/>
    <sheet name="445" sheetId="448" state="visible" r:id="rId448"/>
    <sheet name="446" sheetId="449" state="visible" r:id="rId449"/>
    <sheet name="447" sheetId="450" state="visible" r:id="rId450"/>
    <sheet name="448" sheetId="451" state="visible" r:id="rId451"/>
    <sheet name="449" sheetId="452" state="visible" r:id="rId452"/>
    <sheet name="450" sheetId="453" state="visible" r:id="rId453"/>
    <sheet name="451" sheetId="454" state="visible" r:id="rId454"/>
    <sheet name="452" sheetId="455" state="visible" r:id="rId455"/>
    <sheet name="453" sheetId="456" state="visible" r:id="rId456"/>
    <sheet name="454" sheetId="457" state="visible" r:id="rId457"/>
    <sheet name="455" sheetId="458" state="visible" r:id="rId458"/>
    <sheet name="456" sheetId="459" state="visible" r:id="rId459"/>
    <sheet name="457" sheetId="460" state="visible" r:id="rId460"/>
    <sheet name="458" sheetId="461" state="visible" r:id="rId461"/>
    <sheet name="459" sheetId="462" state="visible" r:id="rId462"/>
    <sheet name="460" sheetId="463" state="visible" r:id="rId463"/>
    <sheet name="461" sheetId="464" state="visible" r:id="rId464"/>
    <sheet name="462" sheetId="465" state="visible" r:id="rId465"/>
    <sheet name="463" sheetId="466" state="visible" r:id="rId466"/>
    <sheet name="464" sheetId="467" state="visible" r:id="rId467"/>
    <sheet name="465" sheetId="468" state="visible" r:id="rId468"/>
    <sheet name="466" sheetId="469" state="visible" r:id="rId469"/>
    <sheet name="467" sheetId="470" state="visible" r:id="rId470"/>
    <sheet name="468" sheetId="471" state="visible" r:id="rId471"/>
    <sheet name="469" sheetId="472" state="visible" r:id="rId472"/>
    <sheet name="470" sheetId="473" state="visible" r:id="rId473"/>
    <sheet name="471" sheetId="474" state="visible" r:id="rId474"/>
    <sheet name="472" sheetId="475" state="visible" r:id="rId475"/>
    <sheet name="473" sheetId="476" state="visible" r:id="rId476"/>
    <sheet name="474" sheetId="477" state="visible" r:id="rId477"/>
    <sheet name="475" sheetId="478" state="visible" r:id="rId478"/>
    <sheet name="476" sheetId="479" state="visible" r:id="rId479"/>
    <sheet name="477" sheetId="480" state="visible" r:id="rId480"/>
    <sheet name="478" sheetId="481" state="visible" r:id="rId481"/>
    <sheet name="479" sheetId="482" state="visible" r:id="rId482"/>
    <sheet name="480" sheetId="483" state="visible" r:id="rId483"/>
    <sheet name="481" sheetId="484" state="visible" r:id="rId484"/>
    <sheet name="482" sheetId="485" state="visible" r:id="rId485"/>
    <sheet name="483" sheetId="486" state="visible" r:id="rId486"/>
    <sheet name="484" sheetId="487" state="visible" r:id="rId487"/>
    <sheet name="485" sheetId="488" state="visible" r:id="rId488"/>
    <sheet name="486" sheetId="489" state="visible" r:id="rId489"/>
    <sheet name="487" sheetId="490" state="visible" r:id="rId490"/>
    <sheet name="488" sheetId="491" state="visible" r:id="rId491"/>
    <sheet name="489" sheetId="492" state="visible" r:id="rId492"/>
    <sheet name="490" sheetId="493" state="visible" r:id="rId493"/>
    <sheet name="491" sheetId="494" state="visible" r:id="rId494"/>
    <sheet name="492" sheetId="495" state="visible" r:id="rId495"/>
    <sheet name="493" sheetId="496" state="visible" r:id="rId496"/>
    <sheet name="494" sheetId="497" state="visible" r:id="rId497"/>
    <sheet name="495" sheetId="498" state="visible" r:id="rId498"/>
    <sheet name="496" sheetId="499" state="visible" r:id="rId499"/>
    <sheet name="497" sheetId="500" state="visible" r:id="rId500"/>
    <sheet name="498" sheetId="501" state="visible" r:id="rId501"/>
    <sheet name="499" sheetId="502" state="visible" r:id="rId502"/>
    <sheet name="500" sheetId="503" state="visible" r:id="rId503"/>
    <sheet name="501" sheetId="504" state="visible" r:id="rId504"/>
    <sheet name="502" sheetId="505" state="visible" r:id="rId505"/>
    <sheet name="503" sheetId="506" state="visible" r:id="rId506"/>
    <sheet name="504" sheetId="507" state="visible" r:id="rId507"/>
    <sheet name="505" sheetId="508" state="visible" r:id="rId508"/>
    <sheet name="506" sheetId="509" state="visible" r:id="rId509"/>
    <sheet name="507" sheetId="510" state="visible" r:id="rId510"/>
    <sheet name="508" sheetId="511" state="visible" r:id="rId511"/>
    <sheet name="509" sheetId="512" state="visible" r:id="rId512"/>
    <sheet name="510" sheetId="513" state="visible" r:id="rId513"/>
    <sheet name="511" sheetId="514" state="visible" r:id="rId514"/>
    <sheet name="512" sheetId="515" state="visible" r:id="rId515"/>
    <sheet name="513" sheetId="516" state="visible" r:id="rId516"/>
    <sheet name="514" sheetId="517" state="visible" r:id="rId517"/>
    <sheet name="515" sheetId="518" state="visible" r:id="rId518"/>
    <sheet name="516" sheetId="519" state="visible" r:id="rId519"/>
    <sheet name="517" sheetId="520" state="visible" r:id="rId520"/>
    <sheet name="518" sheetId="521" state="visible" r:id="rId521"/>
    <sheet name="519" sheetId="522" state="visible" r:id="rId522"/>
    <sheet name="520" sheetId="523" state="visible" r:id="rId523"/>
    <sheet name="521" sheetId="524" state="visible" r:id="rId524"/>
    <sheet name="522" sheetId="525" state="visible" r:id="rId525"/>
    <sheet name="523" sheetId="526" state="visible" r:id="rId526"/>
    <sheet name="524" sheetId="527" state="visible" r:id="rId527"/>
    <sheet name="525" sheetId="528" state="visible" r:id="rId528"/>
    <sheet name="526" sheetId="529" state="visible" r:id="rId529"/>
    <sheet name="527" sheetId="530" state="visible" r:id="rId530"/>
    <sheet name="528" sheetId="531" state="visible" r:id="rId531"/>
    <sheet name="529" sheetId="532" state="visible" r:id="rId532"/>
    <sheet name="530" sheetId="533" state="visible" r:id="rId533"/>
    <sheet name="531" sheetId="534" state="visible" r:id="rId534"/>
    <sheet name="532" sheetId="535" state="visible" r:id="rId535"/>
    <sheet name="533" sheetId="536" state="visible" r:id="rId536"/>
    <sheet name="534" sheetId="537" state="visible" r:id="rId537"/>
    <sheet name="535" sheetId="538" state="visible" r:id="rId538"/>
    <sheet name="536" sheetId="539" state="visible" r:id="rId539"/>
    <sheet name="537" sheetId="540" state="visible" r:id="rId540"/>
    <sheet name="538" sheetId="541" state="visible" r:id="rId541"/>
    <sheet name="539" sheetId="542" state="visible" r:id="rId542"/>
    <sheet name="540" sheetId="543" state="visible" r:id="rId543"/>
    <sheet name="541" sheetId="544" state="visible" r:id="rId544"/>
    <sheet name="542" sheetId="545" state="visible" r:id="rId545"/>
    <sheet name="543" sheetId="546" state="visible" r:id="rId546"/>
    <sheet name="544" sheetId="547" state="visible" r:id="rId547"/>
    <sheet name="545" sheetId="548" state="visible" r:id="rId548"/>
    <sheet name="546" sheetId="549" state="visible" r:id="rId549"/>
    <sheet name="547" sheetId="550" state="visible" r:id="rId550"/>
    <sheet name="548" sheetId="551" state="visible" r:id="rId551"/>
    <sheet name="549" sheetId="552" state="visible" r:id="rId552"/>
    <sheet name="550" sheetId="553" state="visible" r:id="rId553"/>
    <sheet name="551" sheetId="554" state="visible" r:id="rId554"/>
    <sheet name="552" sheetId="555" state="visible" r:id="rId555"/>
    <sheet name="553" sheetId="556" state="visible" r:id="rId556"/>
    <sheet name="554" sheetId="557" state="visible" r:id="rId557"/>
    <sheet name="555" sheetId="558" state="visible" r:id="rId558"/>
    <sheet name="556" sheetId="559" state="visible" r:id="rId559"/>
    <sheet name="557" sheetId="560" state="visible" r:id="rId560"/>
    <sheet name="558" sheetId="561" state="visible" r:id="rId561"/>
    <sheet name="559" sheetId="562" state="visible" r:id="rId562"/>
    <sheet name="560" sheetId="563" state="visible" r:id="rId563"/>
    <sheet name="561" sheetId="564" state="visible" r:id="rId564"/>
    <sheet name="562" sheetId="565" state="visible" r:id="rId565"/>
    <sheet name="563" sheetId="566" state="visible" r:id="rId566"/>
    <sheet name="564" sheetId="567" state="visible" r:id="rId567"/>
    <sheet name="565" sheetId="568" state="visible" r:id="rId568"/>
    <sheet name="566" sheetId="569" state="visible" r:id="rId569"/>
    <sheet name="567" sheetId="570" state="visible" r:id="rId570"/>
    <sheet name="568" sheetId="571" state="visible" r:id="rId571"/>
    <sheet name="569" sheetId="572" state="visible" r:id="rId572"/>
    <sheet name="570" sheetId="573" state="visible" r:id="rId573"/>
    <sheet name="571" sheetId="574" state="visible" r:id="rId574"/>
    <sheet name="572" sheetId="575" state="visible" r:id="rId575"/>
    <sheet name="573" sheetId="576" state="visible" r:id="rId576"/>
    <sheet name="574" sheetId="577" state="visible" r:id="rId577"/>
    <sheet name="575" sheetId="578" state="visible" r:id="rId578"/>
    <sheet name="576" sheetId="579" state="visible" r:id="rId579"/>
    <sheet name="577" sheetId="580" state="visible" r:id="rId580"/>
    <sheet name="578" sheetId="581" state="visible" r:id="rId581"/>
    <sheet name="579" sheetId="582" state="visible" r:id="rId582"/>
    <sheet name="580" sheetId="583" state="visible" r:id="rId583"/>
    <sheet name="581" sheetId="584" state="visible" r:id="rId584"/>
    <sheet name="582" sheetId="585" state="visible" r:id="rId585"/>
    <sheet name="583" sheetId="586" state="visible" r:id="rId586"/>
    <sheet name="584" sheetId="587" state="visible" r:id="rId587"/>
    <sheet name="585" sheetId="588" state="visible" r:id="rId588"/>
    <sheet name="586" sheetId="589" state="visible" r:id="rId589"/>
    <sheet name="587" sheetId="590" state="visible" r:id="rId590"/>
    <sheet name="588" sheetId="591" state="visible" r:id="rId591"/>
    <sheet name="589" sheetId="592" state="visible" r:id="rId592"/>
    <sheet name="590" sheetId="593" state="visible" r:id="rId593"/>
    <sheet name="591" sheetId="594" state="visible" r:id="rId594"/>
    <sheet name="592" sheetId="595" state="visible" r:id="rId595"/>
    <sheet name="593" sheetId="596" state="visible" r:id="rId596"/>
    <sheet name="594" sheetId="597" state="visible" r:id="rId597"/>
    <sheet name="595" sheetId="598" state="visible" r:id="rId598"/>
    <sheet name="596" sheetId="599" state="visible" r:id="rId599"/>
    <sheet name="597" sheetId="600" state="visible" r:id="rId600"/>
    <sheet name="598" sheetId="601" state="visible" r:id="rId601"/>
    <sheet name="599" sheetId="602" state="visible" r:id="rId602"/>
    <sheet name="600" sheetId="603" state="visible" r:id="rId603"/>
    <sheet name="601" sheetId="604" state="visible" r:id="rId604"/>
    <sheet name="602" sheetId="605" state="visible" r:id="rId605"/>
    <sheet name="603" sheetId="606" state="visible" r:id="rId606"/>
    <sheet name="604" sheetId="607" state="visible" r:id="rId607"/>
    <sheet name="605" sheetId="608" state="visible" r:id="rId608"/>
    <sheet name="606" sheetId="609" state="visible" r:id="rId609"/>
    <sheet name="607" sheetId="610" state="visible" r:id="rId610"/>
    <sheet name="608" sheetId="611" state="visible" r:id="rId611"/>
    <sheet name="609" sheetId="612" state="visible" r:id="rId612"/>
    <sheet name="610" sheetId="613" state="visible" r:id="rId613"/>
    <sheet name="611" sheetId="614" state="visible" r:id="rId614"/>
    <sheet name="612" sheetId="615" state="visible" r:id="rId615"/>
    <sheet name="613" sheetId="616" state="visible" r:id="rId616"/>
    <sheet name="614" sheetId="617" state="visible" r:id="rId617"/>
    <sheet name="615" sheetId="618" state="visible" r:id="rId618"/>
    <sheet name="616" sheetId="619" state="visible" r:id="rId619"/>
    <sheet name="617" sheetId="620" state="visible" r:id="rId620"/>
    <sheet name="618" sheetId="621" state="visible" r:id="rId621"/>
    <sheet name="619" sheetId="622" state="visible" r:id="rId622"/>
    <sheet name="620" sheetId="623" state="visible" r:id="rId623"/>
    <sheet name="621" sheetId="624" state="visible" r:id="rId624"/>
    <sheet name="622" sheetId="625" state="visible" r:id="rId625"/>
    <sheet name="623" sheetId="626" state="visible" r:id="rId626"/>
    <sheet name="624" sheetId="627" state="visible" r:id="rId627"/>
    <sheet name="625" sheetId="628" state="visible" r:id="rId628"/>
    <sheet name="626" sheetId="629" state="visible" r:id="rId629"/>
    <sheet name="627" sheetId="630" state="visible" r:id="rId630"/>
    <sheet name="628" sheetId="631" state="visible" r:id="rId631"/>
    <sheet name="629" sheetId="632" state="visible" r:id="rId632"/>
    <sheet name="630" sheetId="633" state="visible" r:id="rId633"/>
    <sheet name="631" sheetId="634" state="visible" r:id="rId634"/>
    <sheet name="632" sheetId="635" state="visible" r:id="rId635"/>
    <sheet name="633" sheetId="636" state="visible" r:id="rId636"/>
    <sheet name="634" sheetId="637" state="visible" r:id="rId637"/>
    <sheet name="635" sheetId="638" state="visible" r:id="rId638"/>
    <sheet name="636" sheetId="639" state="visible" r:id="rId639"/>
    <sheet name="637" sheetId="640" state="visible" r:id="rId640"/>
    <sheet name="638" sheetId="641" state="visible" r:id="rId641"/>
    <sheet name="639" sheetId="642" state="visible" r:id="rId642"/>
    <sheet name="640" sheetId="643" state="visible" r:id="rId643"/>
    <sheet name="641" sheetId="644" state="visible" r:id="rId644"/>
    <sheet name="642" sheetId="645" state="visible" r:id="rId645"/>
    <sheet name="643" sheetId="646" state="visible" r:id="rId646"/>
    <sheet name="644" sheetId="647" state="visible" r:id="rId647"/>
    <sheet name="645" sheetId="648" state="visible" r:id="rId648"/>
    <sheet name="646" sheetId="649" state="visible" r:id="rId649"/>
    <sheet name="647" sheetId="650" state="visible" r:id="rId650"/>
    <sheet name="648" sheetId="651" state="visible" r:id="rId651"/>
    <sheet name="649" sheetId="652" state="visible" r:id="rId652"/>
    <sheet name="650" sheetId="653" state="visible" r:id="rId653"/>
    <sheet name="651" sheetId="654" state="visible" r:id="rId654"/>
    <sheet name="652" sheetId="655" state="visible" r:id="rId655"/>
    <sheet name="653" sheetId="656" state="visible" r:id="rId656"/>
    <sheet name="654" sheetId="657" state="visible" r:id="rId657"/>
    <sheet name="655" sheetId="658" state="visible" r:id="rId658"/>
    <sheet name="656" sheetId="659" state="visible" r:id="rId659"/>
    <sheet name="657" sheetId="660" state="visible" r:id="rId660"/>
    <sheet name="658" sheetId="661" state="visible" r:id="rId661"/>
    <sheet name="659" sheetId="662" state="visible" r:id="rId662"/>
    <sheet name="660" sheetId="663" state="visible" r:id="rId663"/>
    <sheet name="661" sheetId="664" state="visible" r:id="rId664"/>
    <sheet name="662" sheetId="665" state="visible" r:id="rId665"/>
    <sheet name="663" sheetId="666" state="visible" r:id="rId666"/>
    <sheet name="664" sheetId="667" state="visible" r:id="rId667"/>
    <sheet name="665" sheetId="668" state="visible" r:id="rId668"/>
    <sheet name="666" sheetId="669" state="visible" r:id="rId669"/>
    <sheet name="667" sheetId="670" state="visible" r:id="rId670"/>
    <sheet name="668" sheetId="671" state="visible" r:id="rId671"/>
    <sheet name="669" sheetId="672" state="visible" r:id="rId672"/>
    <sheet name="670" sheetId="673" state="visible" r:id="rId673"/>
    <sheet name="671" sheetId="674" state="visible" r:id="rId674"/>
    <sheet name="672" sheetId="675" state="visible" r:id="rId675"/>
    <sheet name="673" sheetId="676" state="visible" r:id="rId676"/>
    <sheet name="674" sheetId="677" state="visible" r:id="rId677"/>
    <sheet name="675" sheetId="678" state="visible" r:id="rId678"/>
    <sheet name="676" sheetId="679" state="visible" r:id="rId679"/>
    <sheet name="677" sheetId="680" state="visible" r:id="rId680"/>
    <sheet name="678" sheetId="681" state="visible" r:id="rId681"/>
    <sheet name="679" sheetId="682" state="visible" r:id="rId682"/>
    <sheet name="680" sheetId="683" state="visible" r:id="rId683"/>
    <sheet name="681" sheetId="684" state="visible" r:id="rId684"/>
    <sheet name="682" sheetId="685" state="visible" r:id="rId685"/>
    <sheet name="683" sheetId="686" state="visible" r:id="rId686"/>
    <sheet name="684" sheetId="687" state="visible" r:id="rId687"/>
    <sheet name="685" sheetId="688" state="visible" r:id="rId688"/>
    <sheet name="686" sheetId="689" state="visible" r:id="rId689"/>
    <sheet name="687" sheetId="690" state="visible" r:id="rId690"/>
    <sheet name="688" sheetId="691" state="visible" r:id="rId691"/>
    <sheet name="689" sheetId="692" state="visible" r:id="rId692"/>
    <sheet name="690" sheetId="693" state="visible" r:id="rId693"/>
    <sheet name="691" sheetId="694" state="visible" r:id="rId694"/>
    <sheet name="692" sheetId="695" state="visible" r:id="rId695"/>
    <sheet name="693" sheetId="696" state="visible" r:id="rId696"/>
    <sheet name="694" sheetId="697" state="visible" r:id="rId697"/>
    <sheet name="695" sheetId="698" state="visible" r:id="rId698"/>
    <sheet name="696" sheetId="699" state="visible" r:id="rId699"/>
    <sheet name="697" sheetId="700" state="visible" r:id="rId700"/>
    <sheet name="698" sheetId="701" state="visible" r:id="rId701"/>
    <sheet name="699" sheetId="702" state="visible" r:id="rId702"/>
    <sheet name="700" sheetId="703" state="visible" r:id="rId703"/>
    <sheet name="701" sheetId="704" state="visible" r:id="rId704"/>
    <sheet name="702" sheetId="705" state="visible" r:id="rId705"/>
    <sheet name="703" sheetId="706" state="visible" r:id="rId706"/>
    <sheet name="704" sheetId="707" state="visible" r:id="rId707"/>
    <sheet name="705" sheetId="708" state="visible" r:id="rId708"/>
    <sheet name="706" sheetId="709" state="visible" r:id="rId709"/>
    <sheet name="707" sheetId="710" state="visible" r:id="rId710"/>
    <sheet name="708" sheetId="711" state="visible" r:id="rId711"/>
    <sheet name="709" sheetId="712" state="visible" r:id="rId712"/>
    <sheet name="710" sheetId="713" state="visible" r:id="rId713"/>
    <sheet name="711" sheetId="714" state="visible" r:id="rId714"/>
    <sheet name="712" sheetId="715" state="visible" r:id="rId715"/>
    <sheet name="713" sheetId="716" state="visible" r:id="rId716"/>
    <sheet name="714" sheetId="717" state="visible" r:id="rId717"/>
    <sheet name="715" sheetId="718" state="visible" r:id="rId718"/>
    <sheet name="716" sheetId="719" state="visible" r:id="rId719"/>
    <sheet name="717" sheetId="720" state="visible" r:id="rId720"/>
    <sheet name="718" sheetId="721" state="visible" r:id="rId721"/>
    <sheet name="719" sheetId="722" state="visible" r:id="rId722"/>
    <sheet name="720" sheetId="723" state="visible" r:id="rId723"/>
    <sheet name="721" sheetId="724" state="visible" r:id="rId724"/>
    <sheet name="722" sheetId="725" state="visible" r:id="rId725"/>
    <sheet name="723" sheetId="726" state="visible" r:id="rId726"/>
    <sheet name="724" sheetId="727" state="visible" r:id="rId727"/>
    <sheet name="725" sheetId="728" state="visible" r:id="rId728"/>
    <sheet name="726" sheetId="729" state="visible" r:id="rId729"/>
    <sheet name="727" sheetId="730" state="visible" r:id="rId730"/>
    <sheet name="728" sheetId="731" state="visible" r:id="rId731"/>
    <sheet name="729" sheetId="732" state="visible" r:id="rId732"/>
    <sheet name="730" sheetId="733" state="visible" r:id="rId733"/>
    <sheet name="731" sheetId="734" state="visible" r:id="rId734"/>
    <sheet name="732" sheetId="735" state="visible" r:id="rId735"/>
    <sheet name="733" sheetId="736" state="visible" r:id="rId736"/>
    <sheet name="734" sheetId="737" state="visible" r:id="rId737"/>
    <sheet name="735" sheetId="738" state="visible" r:id="rId738"/>
    <sheet name="736" sheetId="739" state="visible" r:id="rId739"/>
    <sheet name="737" sheetId="740" state="visible" r:id="rId740"/>
    <sheet name="738" sheetId="741" state="visible" r:id="rId741"/>
    <sheet name="739" sheetId="742" state="visible" r:id="rId742"/>
    <sheet name="740" sheetId="743" state="visible" r:id="rId743"/>
    <sheet name="741" sheetId="744" state="visible" r:id="rId744"/>
    <sheet name="742" sheetId="745" state="visible" r:id="rId745"/>
    <sheet name="743" sheetId="746" state="visible" r:id="rId746"/>
    <sheet name="744" sheetId="747" state="visible" r:id="rId747"/>
    <sheet name="745" sheetId="748" state="visible" r:id="rId748"/>
    <sheet name="746" sheetId="749" state="visible" r:id="rId749"/>
    <sheet name="747" sheetId="750" state="visible" r:id="rId750"/>
    <sheet name="748" sheetId="751" state="visible" r:id="rId751"/>
    <sheet name="749" sheetId="752" state="visible" r:id="rId752"/>
    <sheet name="750" sheetId="753" state="visible" r:id="rId753"/>
    <sheet name="751" sheetId="754" state="visible" r:id="rId754"/>
    <sheet name="752" sheetId="755" state="visible" r:id="rId755"/>
    <sheet name="753" sheetId="756" state="visible" r:id="rId756"/>
    <sheet name="754" sheetId="757" state="visible" r:id="rId757"/>
    <sheet name="755" sheetId="758" state="visible" r:id="rId758"/>
    <sheet name="756" sheetId="759" state="visible" r:id="rId759"/>
    <sheet name="757" sheetId="760" state="visible" r:id="rId760"/>
    <sheet name="758" sheetId="761" state="visible" r:id="rId761"/>
    <sheet name="759" sheetId="762" state="visible" r:id="rId762"/>
    <sheet name="760" sheetId="763" state="visible" r:id="rId763"/>
    <sheet name="761" sheetId="764" state="visible" r:id="rId764"/>
    <sheet name="762" sheetId="765" state="visible" r:id="rId765"/>
    <sheet name="763" sheetId="766" state="visible" r:id="rId766"/>
    <sheet name="764" sheetId="767" state="visible" r:id="rId767"/>
    <sheet name="765" sheetId="768" state="visible" r:id="rId768"/>
    <sheet name="766" sheetId="769" state="visible" r:id="rId769"/>
    <sheet name="767" sheetId="770" state="visible" r:id="rId770"/>
    <sheet name="768" sheetId="771" state="visible" r:id="rId771"/>
    <sheet name="769" sheetId="772" state="visible" r:id="rId772"/>
    <sheet name="770" sheetId="773" state="visible" r:id="rId773"/>
    <sheet name="771" sheetId="774" state="visible" r:id="rId774"/>
    <sheet name="772" sheetId="775" state="visible" r:id="rId775"/>
    <sheet name="773" sheetId="776" state="visible" r:id="rId776"/>
    <sheet name="774" sheetId="777" state="visible" r:id="rId777"/>
    <sheet name="775" sheetId="778" state="visible" r:id="rId778"/>
    <sheet name="776" sheetId="779" state="visible" r:id="rId779"/>
    <sheet name="777" sheetId="780" state="visible" r:id="rId780"/>
    <sheet name="778" sheetId="781" state="visible" r:id="rId781"/>
    <sheet name="779" sheetId="782" state="visible" r:id="rId782"/>
    <sheet name="780" sheetId="783" state="visible" r:id="rId783"/>
    <sheet name="781" sheetId="784" state="visible" r:id="rId784"/>
    <sheet name="782" sheetId="785" state="visible" r:id="rId785"/>
    <sheet name="783" sheetId="786" state="visible" r:id="rId786"/>
    <sheet name="784" sheetId="787" state="visible" r:id="rId787"/>
    <sheet name="785" sheetId="788" state="visible" r:id="rId788"/>
    <sheet name="786" sheetId="789" state="visible" r:id="rId789"/>
    <sheet name="787" sheetId="790" state="visible" r:id="rId790"/>
    <sheet name="788" sheetId="791" state="visible" r:id="rId791"/>
    <sheet name="789" sheetId="792" state="visible" r:id="rId792"/>
    <sheet name="790" sheetId="793" state="visible" r:id="rId793"/>
    <sheet name="791" sheetId="794" state="visible" r:id="rId794"/>
    <sheet name="792" sheetId="795" state="visible" r:id="rId795"/>
    <sheet name="793" sheetId="796" state="visible" r:id="rId796"/>
    <sheet name="794" sheetId="797" state="visible" r:id="rId797"/>
    <sheet name="795" sheetId="798" state="visible" r:id="rId798"/>
    <sheet name="796" sheetId="799" state="visible" r:id="rId799"/>
    <sheet name="797" sheetId="800" state="visible" r:id="rId800"/>
    <sheet name="798" sheetId="801" state="visible" r:id="rId801"/>
    <sheet name="799" sheetId="802" state="visible" r:id="rId802"/>
    <sheet name="800" sheetId="803" state="visible" r:id="rId803"/>
    <sheet name="801" sheetId="804" state="visible" r:id="rId804"/>
    <sheet name="802" sheetId="805" state="visible" r:id="rId805"/>
    <sheet name="803" sheetId="806" state="visible" r:id="rId806"/>
    <sheet name="804" sheetId="807" state="visible" r:id="rId807"/>
    <sheet name="805" sheetId="808" state="visible" r:id="rId808"/>
    <sheet name="806" sheetId="809" state="visible" r:id="rId809"/>
    <sheet name="807" sheetId="810" state="visible" r:id="rId810"/>
    <sheet name="808" sheetId="811" state="visible" r:id="rId811"/>
    <sheet name="809" sheetId="812" state="visible" r:id="rId812"/>
    <sheet name="810" sheetId="813" state="visible" r:id="rId813"/>
    <sheet name="811" sheetId="814" state="visible" r:id="rId814"/>
    <sheet name="812" sheetId="815" state="visible" r:id="rId815"/>
    <sheet name="813" sheetId="816" state="visible" r:id="rId816"/>
    <sheet name="814" sheetId="817" state="visible" r:id="rId817"/>
    <sheet name="815" sheetId="818" state="visible" r:id="rId818"/>
    <sheet name="816" sheetId="819" state="visible" r:id="rId819"/>
    <sheet name="817" sheetId="820" state="visible" r:id="rId820"/>
    <sheet name="818" sheetId="821" state="visible" r:id="rId821"/>
    <sheet name="819" sheetId="822" state="visible" r:id="rId822"/>
    <sheet name="820" sheetId="823" state="visible" r:id="rId823"/>
    <sheet name="821" sheetId="824" state="visible" r:id="rId824"/>
    <sheet name="822" sheetId="825" state="visible" r:id="rId825"/>
    <sheet name="823" sheetId="826" state="visible" r:id="rId826"/>
    <sheet name="824" sheetId="827" state="visible" r:id="rId827"/>
    <sheet name="825" sheetId="828" state="visible" r:id="rId828"/>
    <sheet name="826" sheetId="829" state="visible" r:id="rId829"/>
    <sheet name="827" sheetId="830" state="visible" r:id="rId830"/>
    <sheet name="828" sheetId="831" state="visible" r:id="rId831"/>
    <sheet name="829" sheetId="832" state="visible" r:id="rId832"/>
    <sheet name="830" sheetId="833" state="visible" r:id="rId833"/>
    <sheet name="831" sheetId="834" state="visible" r:id="rId834"/>
    <sheet name="832" sheetId="835" state="visible" r:id="rId835"/>
    <sheet name="833" sheetId="836" state="visible" r:id="rId836"/>
    <sheet name="834" sheetId="837" state="visible" r:id="rId837"/>
    <sheet name="835" sheetId="838" state="visible" r:id="rId838"/>
    <sheet name="836" sheetId="839" state="visible" r:id="rId839"/>
    <sheet name="837" sheetId="840" state="visible" r:id="rId840"/>
    <sheet name="838" sheetId="841" state="visible" r:id="rId841"/>
    <sheet name="839" sheetId="842" state="visible" r:id="rId842"/>
    <sheet name="840" sheetId="843" state="visible" r:id="rId843"/>
    <sheet name="841" sheetId="844" state="visible" r:id="rId844"/>
    <sheet name="842" sheetId="845" state="visible" r:id="rId845"/>
    <sheet name="843" sheetId="846" state="visible" r:id="rId846"/>
    <sheet name="844" sheetId="847" state="visible" r:id="rId847"/>
    <sheet name="845" sheetId="848" state="visible" r:id="rId848"/>
    <sheet name="846" sheetId="849" state="visible" r:id="rId849"/>
    <sheet name="847" sheetId="850" state="visible" r:id="rId850"/>
    <sheet name="848" sheetId="851" state="visible" r:id="rId851"/>
    <sheet name="849" sheetId="852" state="visible" r:id="rId852"/>
    <sheet name="850" sheetId="853" state="visible" r:id="rId853"/>
    <sheet name="851" sheetId="854" state="visible" r:id="rId854"/>
    <sheet name="852" sheetId="855" state="visible" r:id="rId855"/>
    <sheet name="853" sheetId="856" state="visible" r:id="rId856"/>
    <sheet name="854" sheetId="857" state="visible" r:id="rId857"/>
    <sheet name="855" sheetId="858" state="visible" r:id="rId858"/>
    <sheet name="856" sheetId="859" state="visible" r:id="rId859"/>
    <sheet name="857" sheetId="860" state="visible" r:id="rId860"/>
    <sheet name="858" sheetId="861" state="visible" r:id="rId861"/>
    <sheet name="859" sheetId="862" state="visible" r:id="rId862"/>
    <sheet name="860" sheetId="863" state="visible" r:id="rId863"/>
    <sheet name="861" sheetId="864" state="visible" r:id="rId864"/>
    <sheet name="862" sheetId="865" state="visible" r:id="rId865"/>
    <sheet name="863" sheetId="866" state="visible" r:id="rId866"/>
    <sheet name="864" sheetId="867" state="visible" r:id="rId867"/>
    <sheet name="865" sheetId="868" state="visible" r:id="rId868"/>
    <sheet name="866" sheetId="869" state="visible" r:id="rId869"/>
    <sheet name="867" sheetId="870" state="visible" r:id="rId870"/>
    <sheet name="868" sheetId="871" state="visible" r:id="rId871"/>
    <sheet name="869" sheetId="872" state="visible" r:id="rId872"/>
    <sheet name="870" sheetId="873" state="visible" r:id="rId873"/>
    <sheet name="871" sheetId="874" state="visible" r:id="rId874"/>
    <sheet name="872" sheetId="875" state="visible" r:id="rId875"/>
    <sheet name="873" sheetId="876" state="visible" r:id="rId876"/>
    <sheet name="874" sheetId="877" state="visible" r:id="rId877"/>
    <sheet name="875" sheetId="878" state="visible" r:id="rId878"/>
    <sheet name="876" sheetId="879" state="visible" r:id="rId879"/>
    <sheet name="877" sheetId="880" state="visible" r:id="rId880"/>
    <sheet name="878" sheetId="881" state="visible" r:id="rId881"/>
    <sheet name="879" sheetId="882" state="visible" r:id="rId882"/>
    <sheet name="880" sheetId="883" state="visible" r:id="rId883"/>
    <sheet name="881" sheetId="884" state="visible" r:id="rId884"/>
    <sheet name="882" sheetId="885" state="visible" r:id="rId885"/>
    <sheet name="883" sheetId="886" state="visible" r:id="rId886"/>
    <sheet name="884" sheetId="887" state="visible" r:id="rId887"/>
    <sheet name="885" sheetId="888" state="visible" r:id="rId888"/>
    <sheet name="886" sheetId="889" state="visible" r:id="rId889"/>
    <sheet name="887" sheetId="890" state="visible" r:id="rId890"/>
    <sheet name="888" sheetId="891" state="visible" r:id="rId891"/>
    <sheet name="889" sheetId="892" state="visible" r:id="rId892"/>
    <sheet name="890" sheetId="893" state="visible" r:id="rId893"/>
    <sheet name="891" sheetId="894" state="visible" r:id="rId894"/>
    <sheet name="892" sheetId="895" state="visible" r:id="rId895"/>
    <sheet name="893" sheetId="896" state="visible" r:id="rId896"/>
    <sheet name="894" sheetId="897" state="visible" r:id="rId897"/>
    <sheet name="895" sheetId="898" state="visible" r:id="rId898"/>
    <sheet name="896" sheetId="899" state="visible" r:id="rId899"/>
    <sheet name="897" sheetId="900" state="visible" r:id="rId900"/>
    <sheet name="898" sheetId="901" state="visible" r:id="rId901"/>
    <sheet name="899" sheetId="902" state="visible" r:id="rId902"/>
    <sheet name="900" sheetId="903" state="visible" r:id="rId903"/>
    <sheet name="901" sheetId="904" state="visible" r:id="rId904"/>
    <sheet name="902" sheetId="905" state="visible" r:id="rId905"/>
    <sheet name="903" sheetId="906" state="visible" r:id="rId906"/>
    <sheet name="904" sheetId="907" state="visible" r:id="rId907"/>
    <sheet name="905" sheetId="908" state="visible" r:id="rId908"/>
    <sheet name="906" sheetId="909" state="visible" r:id="rId909"/>
    <sheet name="907" sheetId="910" state="visible" r:id="rId910"/>
    <sheet name="908" sheetId="911" state="visible" r:id="rId911"/>
    <sheet name="909" sheetId="912" state="visible" r:id="rId912"/>
    <sheet name="910" sheetId="913" state="visible" r:id="rId913"/>
    <sheet name="911" sheetId="914" state="visible" r:id="rId914"/>
    <sheet name="912" sheetId="915" state="visible" r:id="rId915"/>
    <sheet name="913" sheetId="916" state="visible" r:id="rId916"/>
    <sheet name="914" sheetId="917" state="visible" r:id="rId917"/>
    <sheet name="915" sheetId="918" state="visible" r:id="rId918"/>
    <sheet name="916" sheetId="919" state="visible" r:id="rId919"/>
    <sheet name="917" sheetId="920" state="visible" r:id="rId920"/>
    <sheet name="918" sheetId="921" state="visible" r:id="rId921"/>
    <sheet name="919" sheetId="922" state="visible" r:id="rId922"/>
    <sheet name="920" sheetId="923" state="visible" r:id="rId923"/>
    <sheet name="921" sheetId="924" state="visible" r:id="rId924"/>
    <sheet name="922" sheetId="925" state="visible" r:id="rId925"/>
    <sheet name="923" sheetId="926" state="visible" r:id="rId926"/>
    <sheet name="924" sheetId="927" state="visible" r:id="rId927"/>
    <sheet name="925" sheetId="928" state="visible" r:id="rId928"/>
    <sheet name="926" sheetId="929" state="visible" r:id="rId929"/>
    <sheet name="927" sheetId="930" state="visible" r:id="rId930"/>
    <sheet name="928" sheetId="931" state="visible" r:id="rId931"/>
    <sheet name="929" sheetId="932" state="visible" r:id="rId932"/>
    <sheet name="930" sheetId="933" state="visible" r:id="rId933"/>
    <sheet name="931" sheetId="934" state="visible" r:id="rId934"/>
    <sheet name="932" sheetId="935" state="visible" r:id="rId935"/>
    <sheet name="933" sheetId="936" state="visible" r:id="rId936"/>
    <sheet name="934" sheetId="937" state="visible" r:id="rId937"/>
    <sheet name="935" sheetId="938" state="visible" r:id="rId938"/>
    <sheet name="936" sheetId="939" state="visible" r:id="rId939"/>
    <sheet name="937" sheetId="940" state="visible" r:id="rId940"/>
    <sheet name="938" sheetId="941" state="visible" r:id="rId941"/>
    <sheet name="939" sheetId="942" state="visible" r:id="rId942"/>
    <sheet name="940" sheetId="943" state="visible" r:id="rId943"/>
    <sheet name="941" sheetId="944" state="visible" r:id="rId944"/>
    <sheet name="942" sheetId="945" state="visible" r:id="rId945"/>
    <sheet name="943" sheetId="946" state="visible" r:id="rId946"/>
    <sheet name="944" sheetId="947" state="visible" r:id="rId947"/>
    <sheet name="945" sheetId="948" state="visible" r:id="rId948"/>
    <sheet name="946" sheetId="949" state="visible" r:id="rId949"/>
    <sheet name="947" sheetId="950" state="visible" r:id="rId950"/>
    <sheet name="948" sheetId="951" state="visible" r:id="rId951"/>
    <sheet name="949" sheetId="952" state="visible" r:id="rId952"/>
    <sheet name="950" sheetId="953" state="visible" r:id="rId953"/>
    <sheet name="951" sheetId="954" state="visible" r:id="rId954"/>
    <sheet name="952" sheetId="955" state="visible" r:id="rId955"/>
    <sheet name="953" sheetId="956" state="visible" r:id="rId956"/>
    <sheet name="954" sheetId="957" state="visible" r:id="rId957"/>
    <sheet name="955" sheetId="958" state="visible" r:id="rId958"/>
    <sheet name="956" sheetId="959" state="visible" r:id="rId959"/>
    <sheet name="957" sheetId="960" state="visible" r:id="rId960"/>
    <sheet name="958" sheetId="961" state="visible" r:id="rId961"/>
    <sheet name="959" sheetId="962" state="visible" r:id="rId962"/>
    <sheet name="960" sheetId="963" state="visible" r:id="rId963"/>
    <sheet name="961" sheetId="964" state="visible" r:id="rId964"/>
    <sheet name="962" sheetId="965" state="visible" r:id="rId965"/>
    <sheet name="963" sheetId="966" state="visible" r:id="rId966"/>
    <sheet name="964" sheetId="967" state="visible" r:id="rId967"/>
    <sheet name="965" sheetId="968" state="visible" r:id="rId968"/>
    <sheet name="966" sheetId="969" state="visible" r:id="rId969"/>
    <sheet name="967" sheetId="970" state="visible" r:id="rId970"/>
    <sheet name="968" sheetId="971" state="visible" r:id="rId971"/>
    <sheet name="969" sheetId="972" state="visible" r:id="rId972"/>
    <sheet name="970" sheetId="973" state="visible" r:id="rId973"/>
    <sheet name="971" sheetId="974" state="visible" r:id="rId974"/>
    <sheet name="972" sheetId="975" state="visible" r:id="rId975"/>
    <sheet name="973" sheetId="976" state="visible" r:id="rId976"/>
    <sheet name="974" sheetId="977" state="visible" r:id="rId977"/>
    <sheet name="975" sheetId="978" state="visible" r:id="rId978"/>
    <sheet name="976" sheetId="979" state="visible" r:id="rId979"/>
    <sheet name="977" sheetId="980" state="visible" r:id="rId980"/>
    <sheet name="978" sheetId="981" state="visible" r:id="rId981"/>
    <sheet name="979" sheetId="982" state="visible" r:id="rId982"/>
    <sheet name="980" sheetId="983" state="visible" r:id="rId983"/>
    <sheet name="981" sheetId="984" state="visible" r:id="rId984"/>
    <sheet name="982" sheetId="985" state="visible" r:id="rId985"/>
    <sheet name="983" sheetId="986" state="visible" r:id="rId986"/>
    <sheet name="984" sheetId="987" state="visible" r:id="rId987"/>
    <sheet name="985" sheetId="988" state="visible" r:id="rId988"/>
    <sheet name="986" sheetId="989" state="visible" r:id="rId989"/>
    <sheet name="987" sheetId="990" state="visible" r:id="rId990"/>
    <sheet name="988" sheetId="991" state="visible" r:id="rId991"/>
    <sheet name="989" sheetId="992" state="visible" r:id="rId992"/>
    <sheet name="990" sheetId="993" state="visible" r:id="rId993"/>
    <sheet name="991" sheetId="994" state="visible" r:id="rId994"/>
    <sheet name="992" sheetId="995" state="visible" r:id="rId995"/>
    <sheet name="993" sheetId="996" state="visible" r:id="rId996"/>
    <sheet name="994" sheetId="997" state="visible" r:id="rId997"/>
    <sheet name="995" sheetId="998" state="visible" r:id="rId998"/>
    <sheet name="996" sheetId="999" state="visible" r:id="rId999"/>
    <sheet name="997" sheetId="1000" state="visible" r:id="rId1000"/>
    <sheet name="998" sheetId="1001" state="visible" r:id="rId1001"/>
    <sheet name="999" sheetId="1002" state="visible" r:id="rId1002"/>
    <sheet name="1000" sheetId="1003" state="visible" r:id="rId1003"/>
    <sheet name="1001" sheetId="1004" state="visible" r:id="rId1004"/>
    <sheet name="1002" sheetId="1005" state="visible" r:id="rId1005"/>
    <sheet name="1003" sheetId="1006" state="visible" r:id="rId1006"/>
    <sheet name="1004" sheetId="1007" state="visible" r:id="rId1007"/>
    <sheet name="1005" sheetId="1008" state="visible" r:id="rId1008"/>
    <sheet name="1006" sheetId="1009" state="visible" r:id="rId1009"/>
    <sheet name="1007" sheetId="1010" state="visible" r:id="rId1010"/>
    <sheet name="1008" sheetId="1011" state="visible" r:id="rId1011"/>
    <sheet name="1009" sheetId="1012" state="visible" r:id="rId1012"/>
    <sheet name="1010" sheetId="1013" state="visible" r:id="rId1013"/>
    <sheet name="1011" sheetId="1014" state="visible" r:id="rId1014"/>
    <sheet name="1012" sheetId="1015" state="visible" r:id="rId1015"/>
    <sheet name="1013" sheetId="1016" state="visible" r:id="rId1016"/>
    <sheet name="1014" sheetId="1017" state="visible" r:id="rId1017"/>
    <sheet name="1015" sheetId="1018" state="visible" r:id="rId1018"/>
    <sheet name="1016" sheetId="1019" state="visible" r:id="rId1019"/>
    <sheet name="1017" sheetId="1020" state="visible" r:id="rId1020"/>
    <sheet name="1018" sheetId="1021" state="visible" r:id="rId1021"/>
    <sheet name="1019" sheetId="1022" state="visible" r:id="rId1022"/>
    <sheet name="1020" sheetId="1023" state="visible" r:id="rId1023"/>
    <sheet name="1021" sheetId="1024" state="visible" r:id="rId1024"/>
    <sheet name="1022" sheetId="1025" state="visible" r:id="rId1025"/>
    <sheet name="1023" sheetId="1026" state="visible" r:id="rId1026"/>
    <sheet name="1024" sheetId="1027" state="visible" r:id="rId1027"/>
    <sheet name="1025" sheetId="1028" state="visible" r:id="rId1028"/>
    <sheet name="1026" sheetId="1029" state="visible" r:id="rId1029"/>
    <sheet name="1027" sheetId="1030" state="visible" r:id="rId1030"/>
    <sheet name="1028" sheetId="1031" state="visible" r:id="rId1031"/>
    <sheet name="1029" sheetId="1032" state="visible" r:id="rId1032"/>
    <sheet name="1030" sheetId="1033" state="visible" r:id="rId1033"/>
    <sheet name="1031" sheetId="1034" state="visible" r:id="rId1034"/>
    <sheet name="1032" sheetId="1035" state="visible" r:id="rId1035"/>
    <sheet name="1033" sheetId="1036" state="visible" r:id="rId1036"/>
    <sheet name="1034" sheetId="1037" state="visible" r:id="rId1037"/>
    <sheet name="1035" sheetId="1038" state="visible" r:id="rId1038"/>
    <sheet name="1036" sheetId="1039" state="visible" r:id="rId1039"/>
    <sheet name="1037" sheetId="1040" state="visible" r:id="rId1040"/>
    <sheet name="1038" sheetId="1041" state="visible" r:id="rId1041"/>
    <sheet name="1039" sheetId="1042" state="visible" r:id="rId1042"/>
    <sheet name="1040" sheetId="1043" state="visible" r:id="rId1043"/>
    <sheet name="1041" sheetId="1044" state="visible" r:id="rId1044"/>
    <sheet name="1042" sheetId="1045" state="visible" r:id="rId1045"/>
    <sheet name="1043" sheetId="1046" state="visible" r:id="rId1046"/>
    <sheet name="1044" sheetId="1047" state="visible" r:id="rId1047"/>
    <sheet name="1045" sheetId="1048" state="visible" r:id="rId1048"/>
    <sheet name="1046" sheetId="1049" state="visible" r:id="rId1049"/>
    <sheet name="1047" sheetId="1050" state="visible" r:id="rId1050"/>
    <sheet name="1048" sheetId="1051" state="visible" r:id="rId1051"/>
    <sheet name="1049" sheetId="1052" state="visible" r:id="rId1052"/>
    <sheet name="1050" sheetId="1053" state="visible" r:id="rId1053"/>
    <sheet name="1051" sheetId="1054" state="visible" r:id="rId1054"/>
    <sheet name="1052" sheetId="1055" state="visible" r:id="rId1055"/>
    <sheet name="1053" sheetId="1056" state="visible" r:id="rId1056"/>
    <sheet name="1054" sheetId="1057" state="visible" r:id="rId1057"/>
    <sheet name="1055" sheetId="1058" state="visible" r:id="rId1058"/>
    <sheet name="1056" sheetId="1059" state="visible" r:id="rId1059"/>
    <sheet name="1057" sheetId="1060" state="visible" r:id="rId1060"/>
    <sheet name="1058" sheetId="1061" state="visible" r:id="rId1061"/>
    <sheet name="1059" sheetId="1062" state="visible" r:id="rId1062"/>
    <sheet name="1060" sheetId="1063" state="visible" r:id="rId1063"/>
    <sheet name="1061" sheetId="1064" state="visible" r:id="rId1064"/>
    <sheet name="1062" sheetId="1065" state="visible" r:id="rId1065"/>
    <sheet name="1063" sheetId="1066" state="visible" r:id="rId1066"/>
    <sheet name="1064" sheetId="1067" state="visible" r:id="rId1067"/>
    <sheet name="1065" sheetId="1068" state="visible" r:id="rId1068"/>
    <sheet name="1066" sheetId="1069" state="visible" r:id="rId1069"/>
    <sheet name="1067" sheetId="1070" state="visible" r:id="rId1070"/>
    <sheet name="1068" sheetId="1071" state="visible" r:id="rId1071"/>
    <sheet name="1069" sheetId="1072" state="visible" r:id="rId1072"/>
    <sheet name="1070" sheetId="1073" state="visible" r:id="rId1073"/>
    <sheet name="1071" sheetId="1074" state="visible" r:id="rId1074"/>
    <sheet name="1072" sheetId="1075" state="visible" r:id="rId1075"/>
    <sheet name="1073" sheetId="1076" state="visible" r:id="rId1076"/>
    <sheet name="1074" sheetId="1077" state="visible" r:id="rId1077"/>
    <sheet name="1075" sheetId="1078" state="visible" r:id="rId1078"/>
    <sheet name="1076" sheetId="1079" state="visible" r:id="rId1079"/>
    <sheet name="1077" sheetId="1080" state="visible" r:id="rId1080"/>
    <sheet name="1078" sheetId="1081" state="visible" r:id="rId1081"/>
    <sheet name="1079" sheetId="1082" state="visible" r:id="rId1082"/>
    <sheet name="1080" sheetId="1083" state="visible" r:id="rId1083"/>
    <sheet name="1081" sheetId="1084" state="visible" r:id="rId1084"/>
    <sheet name="1082" sheetId="1085" state="visible" r:id="rId1085"/>
    <sheet name="1083" sheetId="1086" state="visible" r:id="rId1086"/>
    <sheet name="1084" sheetId="1087" state="visible" r:id="rId1087"/>
    <sheet name="1085" sheetId="1088" state="visible" r:id="rId1088"/>
    <sheet name="1086" sheetId="1089" state="visible" r:id="rId1089"/>
    <sheet name="1087" sheetId="1090" state="visible" r:id="rId1090"/>
    <sheet name="1088" sheetId="1091" state="visible" r:id="rId1091"/>
    <sheet name="1089" sheetId="1092" state="visible" r:id="rId1092"/>
    <sheet name="1090" sheetId="1093" state="visible" r:id="rId1093"/>
    <sheet name="1091" sheetId="1094" state="visible" r:id="rId1094"/>
    <sheet name="1092" sheetId="1095" state="visible" r:id="rId1095"/>
    <sheet name="1093" sheetId="1096" state="visible" r:id="rId1096"/>
    <sheet name="1094" sheetId="1097" state="visible" r:id="rId1097"/>
    <sheet name="1095" sheetId="1098" state="visible" r:id="rId1098"/>
    <sheet name="1096" sheetId="1099" state="visible" r:id="rId1099"/>
    <sheet name="1097" sheetId="1100" state="visible" r:id="rId1100"/>
    <sheet name="1098" sheetId="1101" state="visible" r:id="rId1101"/>
    <sheet name="1099" sheetId="1102" state="visible" r:id="rId1102"/>
    <sheet name="1100" sheetId="1103" state="visible" r:id="rId1103"/>
    <sheet name="1101" sheetId="1104" state="visible" r:id="rId1104"/>
    <sheet name="1102" sheetId="1105" state="visible" r:id="rId1105"/>
    <sheet name="1103" sheetId="1106" state="visible" r:id="rId1106"/>
    <sheet name="1104" sheetId="1107" state="visible" r:id="rId1107"/>
    <sheet name="1105" sheetId="1108" state="visible" r:id="rId1108"/>
    <sheet name="1106" sheetId="1109" state="visible" r:id="rId1109"/>
    <sheet name="1107" sheetId="1110" state="visible" r:id="rId1110"/>
    <sheet name="1108" sheetId="1111" state="visible" r:id="rId1111"/>
    <sheet name="1109" sheetId="1112" state="visible" r:id="rId1112"/>
    <sheet name="1110" sheetId="1113" state="visible" r:id="rId1113"/>
    <sheet name="1111" sheetId="1114" state="visible" r:id="rId1114"/>
    <sheet name="1112" sheetId="1115" state="visible" r:id="rId1115"/>
    <sheet name="1113" sheetId="1116" state="visible" r:id="rId1116"/>
    <sheet name="1114" sheetId="1117" state="visible" r:id="rId1117"/>
    <sheet name="1115" sheetId="1118" state="visible" r:id="rId1118"/>
    <sheet name="1116" sheetId="1119" state="visible" r:id="rId1119"/>
    <sheet name="1117" sheetId="1120" state="visible" r:id="rId1120"/>
    <sheet name="1118" sheetId="1121" state="visible" r:id="rId1121"/>
    <sheet name="1119" sheetId="1122" state="visible" r:id="rId1122"/>
    <sheet name="1120" sheetId="1123" state="visible" r:id="rId1123"/>
    <sheet name="1121" sheetId="1124" state="visible" r:id="rId1124"/>
    <sheet name="1122" sheetId="1125" state="visible" r:id="rId1125"/>
    <sheet name="1123" sheetId="1126" state="visible" r:id="rId1126"/>
    <sheet name="1124" sheetId="1127" state="visible" r:id="rId1127"/>
    <sheet name="1125" sheetId="1128" state="visible" r:id="rId1128"/>
    <sheet name="1126" sheetId="1129" state="visible" r:id="rId1129"/>
    <sheet name="1127" sheetId="1130" state="visible" r:id="rId1130"/>
    <sheet name="1128" sheetId="1131" state="visible" r:id="rId1131"/>
    <sheet name="1129" sheetId="1132" state="visible" r:id="rId1132"/>
    <sheet name="1130" sheetId="1133" state="visible" r:id="rId1133"/>
    <sheet name="1131" sheetId="1134" state="visible" r:id="rId1134"/>
    <sheet name="1132" sheetId="1135" state="visible" r:id="rId1135"/>
    <sheet name="1133" sheetId="1136" state="visible" r:id="rId1136"/>
    <sheet name="1134" sheetId="1137" state="visible" r:id="rId1137"/>
    <sheet name="1135" sheetId="1138" state="visible" r:id="rId1138"/>
    <sheet name="1136" sheetId="1139" state="visible" r:id="rId1139"/>
    <sheet name="1137" sheetId="1140" state="visible" r:id="rId1140"/>
    <sheet name="1138" sheetId="1141" state="visible" r:id="rId1141"/>
    <sheet name="1139" sheetId="1142" state="visible" r:id="rId1142"/>
    <sheet name="1140" sheetId="1143" state="visible" r:id="rId1143"/>
    <sheet name="1141" sheetId="1144" state="visible" r:id="rId1144"/>
    <sheet name="1142" sheetId="1145" state="visible" r:id="rId1145"/>
    <sheet name="1143" sheetId="1146" state="visible" r:id="rId1146"/>
    <sheet name="1144" sheetId="1147" state="visible" r:id="rId1147"/>
    <sheet name="1145" sheetId="1148" state="visible" r:id="rId1148"/>
    <sheet name="1146" sheetId="1149" state="visible" r:id="rId1149"/>
    <sheet name="1147" sheetId="1150" state="visible" r:id="rId1150"/>
    <sheet name="1148" sheetId="1151" state="visible" r:id="rId1151"/>
    <sheet name="1149" sheetId="1152" state="visible" r:id="rId1152"/>
    <sheet name="1150" sheetId="1153" state="visible" r:id="rId1153"/>
    <sheet name="1151" sheetId="1154" state="visible" r:id="rId1154"/>
    <sheet name="1152" sheetId="1155" state="visible" r:id="rId1155"/>
    <sheet name="1153" sheetId="1156" state="visible" r:id="rId1156"/>
    <sheet name="1154" sheetId="1157" state="visible" r:id="rId1157"/>
    <sheet name="1155" sheetId="1158" state="visible" r:id="rId1158"/>
    <sheet name="1156" sheetId="1159" state="visible" r:id="rId1159"/>
    <sheet name="1157" sheetId="1160" state="visible" r:id="rId1160"/>
    <sheet name="1158" sheetId="1161" state="visible" r:id="rId1161"/>
    <sheet name="1159" sheetId="1162" state="visible" r:id="rId1162"/>
    <sheet name="1160" sheetId="1163" state="visible" r:id="rId1163"/>
    <sheet name="1161" sheetId="1164" state="visible" r:id="rId1164"/>
    <sheet name="1162" sheetId="1165" state="visible" r:id="rId1165"/>
    <sheet name="1163" sheetId="1166" state="visible" r:id="rId1166"/>
    <sheet name="1164" sheetId="1167" state="visible" r:id="rId1167"/>
    <sheet name="1165" sheetId="1168" state="visible" r:id="rId1168"/>
    <sheet name="1166" sheetId="1169" state="visible" r:id="rId1169"/>
    <sheet name="1167" sheetId="1170" state="visible" r:id="rId1170"/>
    <sheet name="1168" sheetId="1171" state="visible" r:id="rId1171"/>
    <sheet name="1169" sheetId="1172" state="visible" r:id="rId1172"/>
    <sheet name="1170" sheetId="1173" state="visible" r:id="rId1173"/>
    <sheet name="1171" sheetId="1174" state="visible" r:id="rId1174"/>
    <sheet name="1172" sheetId="1175" state="visible" r:id="rId1175"/>
    <sheet name="1173" sheetId="1176" state="visible" r:id="rId1176"/>
    <sheet name="1174" sheetId="1177" state="visible" r:id="rId1177"/>
    <sheet name="1175" sheetId="1178" state="visible" r:id="rId1178"/>
    <sheet name="1176" sheetId="1179" state="visible" r:id="rId1179"/>
    <sheet name="1177" sheetId="1180" state="visible" r:id="rId1180"/>
    <sheet name="1178" sheetId="1181" state="visible" r:id="rId1181"/>
    <sheet name="1179" sheetId="1182" state="visible" r:id="rId1182"/>
    <sheet name="1180" sheetId="1183" state="visible" r:id="rId1183"/>
    <sheet name="1181" sheetId="1184" state="visible" r:id="rId1184"/>
    <sheet name="1182" sheetId="1185" state="visible" r:id="rId1185"/>
    <sheet name="1183" sheetId="1186" state="visible" r:id="rId1186"/>
    <sheet name="1184" sheetId="1187" state="visible" r:id="rId1187"/>
    <sheet name="1185" sheetId="1188" state="visible" r:id="rId1188"/>
    <sheet name="1186" sheetId="1189" state="visible" r:id="rId1189"/>
    <sheet name="1187" sheetId="1190" state="visible" r:id="rId1190"/>
    <sheet name="1188" sheetId="1191" state="visible" r:id="rId1191"/>
    <sheet name="1189" sheetId="1192" state="visible" r:id="rId1192"/>
    <sheet name="1190" sheetId="1193" state="visible" r:id="rId1193"/>
    <sheet name="1191" sheetId="1194" state="visible" r:id="rId1194"/>
    <sheet name="1192" sheetId="1195" state="visible" r:id="rId1195"/>
    <sheet name="1193" sheetId="1196" state="visible" r:id="rId1196"/>
    <sheet name="1194" sheetId="1197" state="visible" r:id="rId1197"/>
    <sheet name="1195" sheetId="1198" state="visible" r:id="rId1198"/>
    <sheet name="1196" sheetId="1199" state="visible" r:id="rId1199"/>
    <sheet name="1197" sheetId="1200" state="visible" r:id="rId1200"/>
    <sheet name="1198" sheetId="1201" state="visible" r:id="rId1201"/>
    <sheet name="1199" sheetId="1202" state="visible" r:id="rId1202"/>
    <sheet name="1200" sheetId="1203" state="visible" r:id="rId1203"/>
    <sheet name="1201" sheetId="1204" state="visible" r:id="rId1204"/>
    <sheet name="1202" sheetId="1205" state="visible" r:id="rId1205"/>
    <sheet name="1203" sheetId="1206" state="visible" r:id="rId1206"/>
    <sheet name="1204" sheetId="1207" state="visible" r:id="rId1207"/>
    <sheet name="1205" sheetId="1208" state="visible" r:id="rId1208"/>
    <sheet name="1206" sheetId="1209" state="visible" r:id="rId1209"/>
    <sheet name="1207" sheetId="1210" state="visible" r:id="rId1210"/>
    <sheet name="1208" sheetId="1211" state="visible" r:id="rId1211"/>
    <sheet name="1209" sheetId="1212" state="visible" r:id="rId1212"/>
    <sheet name="1210" sheetId="1213" state="visible" r:id="rId1213"/>
    <sheet name="1211" sheetId="1214" state="visible" r:id="rId1214"/>
    <sheet name="1212" sheetId="1215" state="visible" r:id="rId1215"/>
    <sheet name="1213" sheetId="1216" state="visible" r:id="rId1216"/>
    <sheet name="1214" sheetId="1217" state="visible" r:id="rId1217"/>
    <sheet name="1215" sheetId="1218" state="visible" r:id="rId1218"/>
    <sheet name="1216" sheetId="1219" state="visible" r:id="rId1219"/>
    <sheet name="1217" sheetId="1220" state="visible" r:id="rId1220"/>
    <sheet name="1218" sheetId="1221" state="visible" r:id="rId1221"/>
    <sheet name="1219" sheetId="1222" state="visible" r:id="rId1222"/>
    <sheet name="1220" sheetId="1223" state="visible" r:id="rId1223"/>
    <sheet name="1221" sheetId="1224" state="visible" r:id="rId1224"/>
    <sheet name="1222" sheetId="1225" state="visible" r:id="rId1225"/>
    <sheet name="1223" sheetId="1226" state="visible" r:id="rId1226"/>
    <sheet name="1224" sheetId="1227" state="visible" r:id="rId1227"/>
    <sheet name="1225" sheetId="1228" state="visible" r:id="rId1228"/>
    <sheet name="1226" sheetId="1229" state="visible" r:id="rId1229"/>
    <sheet name="1227" sheetId="1230" state="visible" r:id="rId1230"/>
    <sheet name="1228" sheetId="1231" state="visible" r:id="rId1231"/>
    <sheet name="1229" sheetId="1232" state="visible" r:id="rId1232"/>
    <sheet name="1230" sheetId="1233" state="visible" r:id="rId1233"/>
    <sheet name="1231" sheetId="1234" state="visible" r:id="rId1234"/>
    <sheet name="1232" sheetId="1235" state="visible" r:id="rId1235"/>
    <sheet name="1233" sheetId="1236" state="visible" r:id="rId1236"/>
    <sheet name="1234" sheetId="1237" state="visible" r:id="rId1237"/>
    <sheet name="1235" sheetId="1238" state="visible" r:id="rId1238"/>
    <sheet name="1236" sheetId="1239" state="visible" r:id="rId1239"/>
    <sheet name="1237" sheetId="1240" state="visible" r:id="rId1240"/>
    <sheet name="1238" sheetId="1241" state="visible" r:id="rId1241"/>
    <sheet name="1239" sheetId="1242" state="visible" r:id="rId1242"/>
    <sheet name="1240" sheetId="1243" state="visible" r:id="rId1243"/>
    <sheet name="1241" sheetId="1244" state="visible" r:id="rId1244"/>
    <sheet name="1242" sheetId="1245" state="visible" r:id="rId1245"/>
    <sheet name="1243" sheetId="1246" state="visible" r:id="rId1246"/>
    <sheet name="1244" sheetId="1247" state="visible" r:id="rId1247"/>
    <sheet name="1245" sheetId="1248" state="visible" r:id="rId1248"/>
    <sheet name="1246" sheetId="1249" state="visible" r:id="rId1249"/>
    <sheet name="1247" sheetId="1250" state="visible" r:id="rId1250"/>
    <sheet name="1248" sheetId="1251" state="visible" r:id="rId1251"/>
    <sheet name="1249" sheetId="1252" state="visible" r:id="rId1252"/>
    <sheet name="1250" sheetId="1253" state="visible" r:id="rId1253"/>
    <sheet name="1251" sheetId="1254" state="visible" r:id="rId1254"/>
    <sheet name="1252" sheetId="1255" state="visible" r:id="rId1255"/>
    <sheet name="1253" sheetId="1256" state="visible" r:id="rId1256"/>
    <sheet name="1254" sheetId="1257" state="visible" r:id="rId1257"/>
    <sheet name="1255" sheetId="1258" state="visible" r:id="rId1258"/>
    <sheet name="1256" sheetId="1259" state="visible" r:id="rId1259"/>
    <sheet name="1257" sheetId="1260" state="visible" r:id="rId1260"/>
    <sheet name="1258" sheetId="1261" state="visible" r:id="rId1261"/>
    <sheet name="1259" sheetId="1262" state="visible" r:id="rId1262"/>
    <sheet name="1260" sheetId="1263" state="visible" r:id="rId1263"/>
    <sheet name="1261" sheetId="1264" state="visible" r:id="rId1264"/>
    <sheet name="1262" sheetId="1265" state="visible" r:id="rId1265"/>
    <sheet name="1263" sheetId="1266" state="visible" r:id="rId1266"/>
    <sheet name="1264" sheetId="1267" state="visible" r:id="rId1267"/>
    <sheet name="1265" sheetId="1268" state="visible" r:id="rId1268"/>
    <sheet name="1266" sheetId="1269" state="visible" r:id="rId1269"/>
    <sheet name="1267" sheetId="1270" state="visible" r:id="rId1270"/>
    <sheet name="1268" sheetId="1271" state="visible" r:id="rId1271"/>
    <sheet name="1269" sheetId="1272" state="visible" r:id="rId1272"/>
    <sheet name="1270" sheetId="1273" state="visible" r:id="rId1273"/>
    <sheet name="1271" sheetId="1274" state="visible" r:id="rId1274"/>
    <sheet name="1272" sheetId="1275" state="visible" r:id="rId1275"/>
    <sheet name="1273" sheetId="1276" state="visible" r:id="rId1276"/>
    <sheet name="1274" sheetId="1277" state="visible" r:id="rId1277"/>
    <sheet name="1275" sheetId="1278" state="visible" r:id="rId1278"/>
    <sheet name="1276" sheetId="1279" state="visible" r:id="rId1279"/>
    <sheet name="1277" sheetId="1280" state="visible" r:id="rId1280"/>
    <sheet name="1278" sheetId="1281" state="visible" r:id="rId1281"/>
    <sheet name="1279" sheetId="1282" state="visible" r:id="rId1282"/>
    <sheet name="1280" sheetId="1283" state="visible" r:id="rId1283"/>
    <sheet name="1281" sheetId="1284" state="visible" r:id="rId1284"/>
    <sheet name="1282" sheetId="1285" state="visible" r:id="rId1285"/>
    <sheet name="1283" sheetId="1286" state="visible" r:id="rId1286"/>
    <sheet name="1284" sheetId="1287" state="visible" r:id="rId1287"/>
    <sheet name="1285" sheetId="1288" state="visible" r:id="rId1288"/>
    <sheet name="1286" sheetId="1289" state="visible" r:id="rId1289"/>
    <sheet name="1287" sheetId="1290" state="visible" r:id="rId1290"/>
    <sheet name="1288" sheetId="1291" state="visible" r:id="rId1291"/>
    <sheet name="1289" sheetId="1292" state="visible" r:id="rId1292"/>
    <sheet name="1290" sheetId="1293" state="visible" r:id="rId1293"/>
    <sheet name="1291" sheetId="1294" state="visible" r:id="rId1294"/>
    <sheet name="1292" sheetId="1295" state="visible" r:id="rId1295"/>
    <sheet name="1293" sheetId="1296" state="visible" r:id="rId1296"/>
    <sheet name="1294" sheetId="1297" state="visible" r:id="rId1297"/>
    <sheet name="1295" sheetId="1298" state="visible" r:id="rId1298"/>
    <sheet name="1296" sheetId="1299" state="visible" r:id="rId1299"/>
    <sheet name="1297" sheetId="1300" state="visible" r:id="rId1300"/>
    <sheet name="1298" sheetId="1301" state="visible" r:id="rId1301"/>
    <sheet name="1299" sheetId="1302" state="visible" r:id="rId1302"/>
    <sheet name="1300" sheetId="1303" state="visible" r:id="rId1303"/>
    <sheet name="1301" sheetId="1304" state="visible" r:id="rId1304"/>
    <sheet name="1302" sheetId="1305" state="visible" r:id="rId1305"/>
    <sheet name="1303" sheetId="1306" state="visible" r:id="rId1306"/>
    <sheet name="1304" sheetId="1307" state="visible" r:id="rId1307"/>
    <sheet name="1305" sheetId="1308" state="visible" r:id="rId1308"/>
    <sheet name="1306" sheetId="1309" state="visible" r:id="rId1309"/>
    <sheet name="1307" sheetId="1310" state="visible" r:id="rId1310"/>
    <sheet name="1308" sheetId="1311" state="visible" r:id="rId1311"/>
    <sheet name="1309" sheetId="1312" state="visible" r:id="rId1312"/>
    <sheet name="1310" sheetId="1313" state="visible" r:id="rId1313"/>
    <sheet name="1311" sheetId="1314" state="visible" r:id="rId1314"/>
    <sheet name="1312" sheetId="1315" state="visible" r:id="rId1315"/>
    <sheet name="1313" sheetId="1316" state="visible" r:id="rId1316"/>
    <sheet name="1314" sheetId="1317" state="visible" r:id="rId1317"/>
    <sheet name="1315" sheetId="1318" state="visible" r:id="rId1318"/>
    <sheet name="1316" sheetId="1319" state="visible" r:id="rId1319"/>
    <sheet name="1317" sheetId="1320" state="visible" r:id="rId1320"/>
    <sheet name="1318" sheetId="1321" state="visible" r:id="rId1321"/>
    <sheet name="1319" sheetId="1322" state="visible" r:id="rId1322"/>
    <sheet name="1320" sheetId="1323" state="visible" r:id="rId1323"/>
    <sheet name="1321" sheetId="1324" state="visible" r:id="rId1324"/>
    <sheet name="1322" sheetId="1325" state="visible" r:id="rId1325"/>
    <sheet name="1323" sheetId="1326" state="visible" r:id="rId1326"/>
    <sheet name="1324" sheetId="1327" state="visible" r:id="rId1327"/>
    <sheet name="1325" sheetId="1328" state="visible" r:id="rId1328"/>
    <sheet name="1326" sheetId="1329" state="visible" r:id="rId1329"/>
    <sheet name="1327" sheetId="1330" state="visible" r:id="rId1330"/>
    <sheet name="1328" sheetId="1331" state="visible" r:id="rId1331"/>
    <sheet name="1329" sheetId="1332" state="visible" r:id="rId1332"/>
    <sheet name="1330" sheetId="1333" state="visible" r:id="rId1333"/>
    <sheet name="1331" sheetId="1334" state="visible" r:id="rId1334"/>
    <sheet name="1332" sheetId="1335" state="visible" r:id="rId1335"/>
    <sheet name="1333" sheetId="1336" state="visible" r:id="rId1336"/>
    <sheet name="1334" sheetId="1337" state="visible" r:id="rId1337"/>
    <sheet name="1335" sheetId="1338" state="visible" r:id="rId1338"/>
    <sheet name="1336" sheetId="1339" state="visible" r:id="rId1339"/>
    <sheet name="1337" sheetId="1340" state="visible" r:id="rId1340"/>
    <sheet name="1338" sheetId="1341" state="visible" r:id="rId1341"/>
    <sheet name="1339" sheetId="1342" state="visible" r:id="rId1342"/>
    <sheet name="1340" sheetId="1343" state="visible" r:id="rId1343"/>
    <sheet name="1341" sheetId="1344" state="visible" r:id="rId1344"/>
    <sheet name="1342" sheetId="1345" state="visible" r:id="rId1345"/>
    <sheet name="1343" sheetId="1346" state="visible" r:id="rId1346"/>
    <sheet name="1344" sheetId="1347" state="visible" r:id="rId1347"/>
    <sheet name="1345" sheetId="1348" state="visible" r:id="rId1348"/>
    <sheet name="1346" sheetId="1349" state="visible" r:id="rId1349"/>
    <sheet name="1347" sheetId="1350" state="visible" r:id="rId1350"/>
    <sheet name="1348" sheetId="1351" state="visible" r:id="rId1351"/>
    <sheet name="1349" sheetId="1352" state="visible" r:id="rId1352"/>
    <sheet name="1350" sheetId="1353" state="visible" r:id="rId1353"/>
    <sheet name="1351" sheetId="1354" state="visible" r:id="rId1354"/>
    <sheet name="1352" sheetId="1355" state="visible" r:id="rId1355"/>
    <sheet name="1353" sheetId="1356" state="visible" r:id="rId1356"/>
    <sheet name="1354" sheetId="1357" state="visible" r:id="rId1357"/>
    <sheet name="1355" sheetId="1358" state="visible" r:id="rId1358"/>
    <sheet name="1356" sheetId="1359" state="visible" r:id="rId1359"/>
    <sheet name="1357" sheetId="1360" state="visible" r:id="rId1360"/>
    <sheet name="1358" sheetId="1361" state="visible" r:id="rId1361"/>
    <sheet name="1359" sheetId="1362" state="visible" r:id="rId1362"/>
    <sheet name="1360" sheetId="1363" state="visible" r:id="rId1363"/>
    <sheet name="1361" sheetId="1364" state="visible" r:id="rId1364"/>
    <sheet name="1362" sheetId="1365" state="visible" r:id="rId1365"/>
    <sheet name="1363" sheetId="1366" state="visible" r:id="rId1366"/>
    <sheet name="1364" sheetId="1367" state="visible" r:id="rId1367"/>
    <sheet name="1365" sheetId="1368" state="visible" r:id="rId1368"/>
    <sheet name="1366" sheetId="1369" state="visible" r:id="rId1369"/>
    <sheet name="1367" sheetId="1370" state="visible" r:id="rId1370"/>
    <sheet name="1368" sheetId="1371" state="visible" r:id="rId1371"/>
    <sheet name="1369" sheetId="1372" state="visible" r:id="rId1372"/>
    <sheet name="1370" sheetId="1373" state="visible" r:id="rId1373"/>
    <sheet name="1371" sheetId="1374" state="visible" r:id="rId1374"/>
    <sheet name="1372" sheetId="1375" state="visible" r:id="rId1375"/>
    <sheet name="1373" sheetId="1376" state="visible" r:id="rId1376"/>
    <sheet name="1374" sheetId="1377" state="visible" r:id="rId1377"/>
    <sheet name="1375" sheetId="1378" state="visible" r:id="rId1378"/>
    <sheet name="1376" sheetId="1379" state="visible" r:id="rId1379"/>
    <sheet name="1377" sheetId="1380" state="visible" r:id="rId1380"/>
    <sheet name="1378" sheetId="1381" state="visible" r:id="rId1381"/>
    <sheet name="1379" sheetId="1382" state="visible" r:id="rId1382"/>
    <sheet name="1380" sheetId="1383" state="visible" r:id="rId1383"/>
    <sheet name="1381" sheetId="1384" state="visible" r:id="rId1384"/>
    <sheet name="1382" sheetId="1385" state="visible" r:id="rId1385"/>
    <sheet name="1383" sheetId="1386" state="visible" r:id="rId1386"/>
    <sheet name="1384" sheetId="1387" state="visible" r:id="rId1387"/>
    <sheet name="1385" sheetId="1388" state="visible" r:id="rId1388"/>
    <sheet name="1386" sheetId="1389" state="visible" r:id="rId1389"/>
    <sheet name="1387" sheetId="1390" state="visible" r:id="rId1390"/>
    <sheet name="1388" sheetId="1391" state="visible" r:id="rId1391"/>
    <sheet name="1389" sheetId="1392" state="visible" r:id="rId1392"/>
    <sheet name="1390" sheetId="1393" state="visible" r:id="rId1393"/>
    <sheet name="1391" sheetId="1394" state="visible" r:id="rId1394"/>
    <sheet name="1392" sheetId="1395" state="visible" r:id="rId1395"/>
    <sheet name="1393" sheetId="1396" state="visible" r:id="rId1396"/>
    <sheet name="1394" sheetId="1397" state="visible" r:id="rId1397"/>
    <sheet name="1395" sheetId="1398" state="visible" r:id="rId1398"/>
    <sheet name="1396" sheetId="1399" state="visible" r:id="rId1399"/>
    <sheet name="1397" sheetId="1400" state="visible" r:id="rId1400"/>
    <sheet name="1398" sheetId="1401" state="visible" r:id="rId1401"/>
    <sheet name="1399" sheetId="1402" state="visible" r:id="rId1402"/>
    <sheet name="1400" sheetId="1403" state="visible" r:id="rId1403"/>
    <sheet name="1401" sheetId="1404" state="visible" r:id="rId1404"/>
    <sheet name="1402" sheetId="1405" state="visible" r:id="rId1405"/>
    <sheet name="1403" sheetId="1406" state="visible" r:id="rId1406"/>
    <sheet name="1404" sheetId="1407" state="visible" r:id="rId1407"/>
    <sheet name="1405" sheetId="1408" state="visible" r:id="rId1408"/>
    <sheet name="1406" sheetId="1409" state="visible" r:id="rId1409"/>
    <sheet name="1407" sheetId="1410" state="visible" r:id="rId1410"/>
    <sheet name="1408" sheetId="1411" state="visible" r:id="rId1411"/>
    <sheet name="1409" sheetId="1412" state="visible" r:id="rId1412"/>
    <sheet name="1410" sheetId="1413" state="visible" r:id="rId1413"/>
    <sheet name="1411" sheetId="1414" state="visible" r:id="rId1414"/>
    <sheet name="1412" sheetId="1415" state="visible" r:id="rId1415"/>
    <sheet name="1413" sheetId="1416" state="visible" r:id="rId1416"/>
    <sheet name="1414" sheetId="1417" state="visible" r:id="rId1417"/>
    <sheet name="1415" sheetId="1418" state="visible" r:id="rId1418"/>
    <sheet name="1416" sheetId="1419" state="visible" r:id="rId1419"/>
    <sheet name="1417" sheetId="1420" state="visible" r:id="rId1420"/>
    <sheet name="1418" sheetId="1421" state="visible" r:id="rId1421"/>
    <sheet name="1419" sheetId="1422" state="visible" r:id="rId1422"/>
    <sheet name="1420" sheetId="1423" state="visible" r:id="rId1423"/>
    <sheet name="1421" sheetId="1424" state="visible" r:id="rId1424"/>
    <sheet name="1422" sheetId="1425" state="visible" r:id="rId1425"/>
    <sheet name="1423" sheetId="1426" state="visible" r:id="rId1426"/>
    <sheet name="1424" sheetId="1427" state="visible" r:id="rId1427"/>
    <sheet name="1425" sheetId="1428" state="visible" r:id="rId1428"/>
    <sheet name="1426" sheetId="1429" state="visible" r:id="rId1429"/>
    <sheet name="1427" sheetId="1430" state="visible" r:id="rId1430"/>
    <sheet name="1428" sheetId="1431" state="visible" r:id="rId1431"/>
    <sheet name="1429" sheetId="1432" state="visible" r:id="rId1432"/>
    <sheet name="1430" sheetId="1433" state="visible" r:id="rId1433"/>
    <sheet name="1431" sheetId="1434" state="visible" r:id="rId1434"/>
    <sheet name="1432" sheetId="1435" state="visible" r:id="rId1435"/>
    <sheet name="1433" sheetId="1436" state="visible" r:id="rId1436"/>
    <sheet name="1434" sheetId="1437" state="visible" r:id="rId1437"/>
    <sheet name="1435" sheetId="1438" state="visible" r:id="rId1438"/>
    <sheet name="1436" sheetId="1439" state="visible" r:id="rId1439"/>
    <sheet name="1437" sheetId="1440" state="visible" r:id="rId1440"/>
    <sheet name="1438" sheetId="1441" state="visible" r:id="rId1441"/>
    <sheet name="1439" sheetId="1442" state="visible" r:id="rId1442"/>
    <sheet name="1440" sheetId="1443" state="visible" r:id="rId1443"/>
    <sheet name="1441" sheetId="1444" state="visible" r:id="rId1444"/>
    <sheet name="1442" sheetId="1445" state="visible" r:id="rId1445"/>
    <sheet name="1443" sheetId="1446" state="visible" r:id="rId1446"/>
    <sheet name="1444" sheetId="1447" state="visible" r:id="rId1447"/>
    <sheet name="1445" sheetId="1448" state="visible" r:id="rId1448"/>
    <sheet name="1446" sheetId="1449" state="visible" r:id="rId1449"/>
    <sheet name="1447" sheetId="1450" state="visible" r:id="rId1450"/>
    <sheet name="1448" sheetId="1451" state="visible" r:id="rId1451"/>
    <sheet name="1449" sheetId="1452" state="visible" r:id="rId1452"/>
    <sheet name="1450" sheetId="1453" state="visible" r:id="rId1453"/>
    <sheet name="1451" sheetId="1454" state="visible" r:id="rId1454"/>
    <sheet name="1452" sheetId="1455" state="visible" r:id="rId1455"/>
    <sheet name="1453" sheetId="1456" state="visible" r:id="rId1456"/>
    <sheet name="1454" sheetId="1457" state="visible" r:id="rId1457"/>
    <sheet name="1455" sheetId="1458" state="visible" r:id="rId1458"/>
    <sheet name="1456" sheetId="1459" state="visible" r:id="rId1459"/>
    <sheet name="1457" sheetId="1460" state="visible" r:id="rId1460"/>
    <sheet name="1458" sheetId="1461" state="visible" r:id="rId1461"/>
    <sheet name="1459" sheetId="1462" state="visible" r:id="rId1462"/>
    <sheet name="1460" sheetId="1463" state="visible" r:id="rId1463"/>
    <sheet name="1461" sheetId="1464" state="visible" r:id="rId1464"/>
    <sheet name="1462" sheetId="1465" state="visible" r:id="rId1465"/>
    <sheet name="1463" sheetId="1466" state="visible" r:id="rId1466"/>
    <sheet name="1464" sheetId="1467" state="visible" r:id="rId1467"/>
    <sheet name="1465" sheetId="1468" state="visible" r:id="rId1468"/>
    <sheet name="1466" sheetId="1469" state="visible" r:id="rId1469"/>
    <sheet name="1467" sheetId="1470" state="visible" r:id="rId1470"/>
    <sheet name="1468" sheetId="1471" state="visible" r:id="rId1471"/>
    <sheet name="1469" sheetId="1472" state="visible" r:id="rId1472"/>
    <sheet name="1470" sheetId="1473" state="visible" r:id="rId1473"/>
    <sheet name="1471" sheetId="1474" state="visible" r:id="rId1474"/>
    <sheet name="1472" sheetId="1475" state="visible" r:id="rId1475"/>
    <sheet name="1473" sheetId="1476" state="visible" r:id="rId1476"/>
    <sheet name="1474" sheetId="1477" state="visible" r:id="rId1477"/>
    <sheet name="1475" sheetId="1478" state="visible" r:id="rId1478"/>
    <sheet name="1476" sheetId="1479" state="visible" r:id="rId1479"/>
    <sheet name="1477" sheetId="1480" state="visible" r:id="rId1480"/>
    <sheet name="1478" sheetId="1481" state="visible" r:id="rId1481"/>
    <sheet name="1479" sheetId="1482" state="visible" r:id="rId1482"/>
    <sheet name="1480" sheetId="1483" state="visible" r:id="rId1483"/>
    <sheet name="1481" sheetId="1484" state="visible" r:id="rId1484"/>
    <sheet name="1482" sheetId="1485" state="visible" r:id="rId1485"/>
    <sheet name="1483" sheetId="1486" state="visible" r:id="rId1486"/>
    <sheet name="1484" sheetId="1487" state="visible" r:id="rId1487"/>
    <sheet name="1485" sheetId="1488" state="visible" r:id="rId1488"/>
    <sheet name="1486" sheetId="1489" state="visible" r:id="rId1489"/>
    <sheet name="1487" sheetId="1490" state="visible" r:id="rId1490"/>
    <sheet name="1488" sheetId="1491" state="visible" r:id="rId1491"/>
    <sheet name="1489" sheetId="1492" state="visible" r:id="rId1492"/>
    <sheet name="1490" sheetId="1493" state="visible" r:id="rId1493"/>
    <sheet name="1491" sheetId="1494" state="visible" r:id="rId1494"/>
    <sheet name="1492" sheetId="1495" state="visible" r:id="rId1495"/>
    <sheet name="1493" sheetId="1496" state="visible" r:id="rId1496"/>
    <sheet name="1494" sheetId="1497" state="visible" r:id="rId1497"/>
    <sheet name="1495" sheetId="1498" state="visible" r:id="rId1498"/>
    <sheet name="1496" sheetId="1499" state="visible" r:id="rId1499"/>
    <sheet name="1497" sheetId="1500" state="visible" r:id="rId1500"/>
    <sheet name="1498" sheetId="1501" state="visible" r:id="rId1501"/>
    <sheet name="1499" sheetId="1502" state="visible" r:id="rId1502"/>
    <sheet name="1500" sheetId="1503" state="visible" r:id="rId1503"/>
    <sheet name="1501" sheetId="1504" state="visible" r:id="rId1504"/>
    <sheet name="1502" sheetId="1505" state="visible" r:id="rId1505"/>
    <sheet name="1503" sheetId="1506" state="visible" r:id="rId1506"/>
    <sheet name="1504" sheetId="1507" state="visible" r:id="rId1507"/>
    <sheet name="1505" sheetId="1508" state="visible" r:id="rId1508"/>
    <sheet name="1506" sheetId="1509" state="visible" r:id="rId1509"/>
    <sheet name="1507" sheetId="1510" state="visible" r:id="rId1510"/>
    <sheet name="1508" sheetId="1511" state="visible" r:id="rId1511"/>
    <sheet name="1509" sheetId="1512" state="visible" r:id="rId1512"/>
    <sheet name="1510" sheetId="1513" state="visible" r:id="rId1513"/>
    <sheet name="1511" sheetId="1514" state="visible" r:id="rId1514"/>
    <sheet name="1512" sheetId="1515" state="visible" r:id="rId1515"/>
    <sheet name="1513" sheetId="1516" state="visible" r:id="rId1516"/>
    <sheet name="1514" sheetId="1517" state="visible" r:id="rId1517"/>
    <sheet name="1515" sheetId="1518" state="visible" r:id="rId1518"/>
    <sheet name="1516" sheetId="1519" state="visible" r:id="rId1519"/>
    <sheet name="1517" sheetId="1520" state="visible" r:id="rId1520"/>
    <sheet name="1518" sheetId="1521" state="visible" r:id="rId1521"/>
    <sheet name="1519" sheetId="1522" state="visible" r:id="rId1522"/>
    <sheet name="1520" sheetId="1523" state="visible" r:id="rId1523"/>
    <sheet name="1521" sheetId="1524" state="visible" r:id="rId1524"/>
    <sheet name="1522" sheetId="1525" state="visible" r:id="rId1525"/>
    <sheet name="1523" sheetId="1526" state="visible" r:id="rId1526"/>
    <sheet name="1524" sheetId="1527" state="visible" r:id="rId1527"/>
    <sheet name="1525" sheetId="1528" state="visible" r:id="rId1528"/>
    <sheet name="1526" sheetId="1529" state="visible" r:id="rId1529"/>
    <sheet name="1527" sheetId="1530" state="visible" r:id="rId1530"/>
    <sheet name="1528" sheetId="1531" state="visible" r:id="rId1531"/>
    <sheet name="1529" sheetId="1532" state="visible" r:id="rId1532"/>
    <sheet name="1530" sheetId="1533" state="visible" r:id="rId1533"/>
    <sheet name="1531" sheetId="1534" state="visible" r:id="rId1534"/>
    <sheet name="1532" sheetId="1535" state="visible" r:id="rId1535"/>
    <sheet name="1533" sheetId="1536" state="visible" r:id="rId1536"/>
    <sheet name="1534" sheetId="1537" state="visible" r:id="rId1537"/>
    <sheet name="1535" sheetId="1538" state="visible" r:id="rId1538"/>
    <sheet name="1536" sheetId="1539" state="visible" r:id="rId1539"/>
    <sheet name="1537" sheetId="1540" state="visible" r:id="rId1540"/>
    <sheet name="1538" sheetId="1541" state="visible" r:id="rId1541"/>
    <sheet name="1539" sheetId="1542" state="visible" r:id="rId1542"/>
    <sheet name="1540" sheetId="1543" state="visible" r:id="rId1543"/>
    <sheet name="1541" sheetId="1544" state="visible" r:id="rId1544"/>
    <sheet name="1542" sheetId="1545" state="visible" r:id="rId1545"/>
    <sheet name="1543" sheetId="1546" state="visible" r:id="rId1546"/>
    <sheet name="1544" sheetId="1547" state="visible" r:id="rId1547"/>
    <sheet name="1545" sheetId="1548" state="visible" r:id="rId1548"/>
    <sheet name="1546" sheetId="1549" state="visible" r:id="rId1549"/>
    <sheet name="1547" sheetId="1550" state="visible" r:id="rId1550"/>
    <sheet name="1548" sheetId="1551" state="visible" r:id="rId1551"/>
    <sheet name="1549" sheetId="1552" state="visible" r:id="rId1552"/>
    <sheet name="1550" sheetId="1553" state="visible" r:id="rId1553"/>
    <sheet name="1551" sheetId="1554" state="visible" r:id="rId1554"/>
    <sheet name="1552" sheetId="1555" state="visible" r:id="rId1555"/>
    <sheet name="1553" sheetId="1556" state="visible" r:id="rId1556"/>
    <sheet name="1554" sheetId="1557" state="visible" r:id="rId1557"/>
    <sheet name="1555" sheetId="1558" state="visible" r:id="rId1558"/>
    <sheet name="1556" sheetId="1559" state="visible" r:id="rId1559"/>
    <sheet name="1557" sheetId="1560" state="visible" r:id="rId1560"/>
    <sheet name="1558" sheetId="1561" state="visible" r:id="rId1561"/>
    <sheet name="1559" sheetId="1562" state="visible" r:id="rId1562"/>
    <sheet name="1560" sheetId="1563" state="visible" r:id="rId1563"/>
    <sheet name="1561" sheetId="1564" state="visible" r:id="rId1564"/>
    <sheet name="1562" sheetId="1565" state="visible" r:id="rId1565"/>
    <sheet name="1563" sheetId="1566" state="visible" r:id="rId1566"/>
    <sheet name="1564" sheetId="1567" state="visible" r:id="rId1567"/>
    <sheet name="1565" sheetId="1568" state="visible" r:id="rId1568"/>
    <sheet name="1566" sheetId="1569" state="visible" r:id="rId1569"/>
    <sheet name="1567" sheetId="1570" state="visible" r:id="rId1570"/>
    <sheet name="1568" sheetId="1571" state="visible" r:id="rId1571"/>
    <sheet name="1569" sheetId="1572" state="visible" r:id="rId1572"/>
    <sheet name="1570" sheetId="1573" state="visible" r:id="rId1573"/>
    <sheet name="1571" sheetId="1574" state="visible" r:id="rId1574"/>
    <sheet name="1572" sheetId="1575" state="visible" r:id="rId1575"/>
    <sheet name="1573" sheetId="1576" state="visible" r:id="rId1576"/>
    <sheet name="1574" sheetId="1577" state="visible" r:id="rId1577"/>
    <sheet name="1575" sheetId="1578" state="visible" r:id="rId1578"/>
    <sheet name="1576" sheetId="1579" state="visible" r:id="rId1579"/>
    <sheet name="1577" sheetId="1580" state="visible" r:id="rId1580"/>
    <sheet name="1578" sheetId="1581" state="visible" r:id="rId1581"/>
    <sheet name="1579" sheetId="1582" state="visible" r:id="rId1582"/>
    <sheet name="1580" sheetId="1583" state="visible" r:id="rId1583"/>
    <sheet name="1581" sheetId="1584" state="visible" r:id="rId1584"/>
    <sheet name="1582" sheetId="1585" state="visible" r:id="rId1585"/>
    <sheet name="1583" sheetId="1586" state="visible" r:id="rId1586"/>
    <sheet name="1584" sheetId="1587" state="visible" r:id="rId1587"/>
    <sheet name="1585" sheetId="1588" state="visible" r:id="rId1588"/>
    <sheet name="1586" sheetId="1589" state="visible" r:id="rId1589"/>
    <sheet name="1587" sheetId="1590" state="visible" r:id="rId1590"/>
    <sheet name="1588" sheetId="1591" state="visible" r:id="rId1591"/>
    <sheet name="1589" sheetId="1592" state="visible" r:id="rId1592"/>
    <sheet name="1590" sheetId="1593" state="visible" r:id="rId1593"/>
    <sheet name="1591" sheetId="1594" state="visible" r:id="rId1594"/>
    <sheet name="1592" sheetId="1595" state="visible" r:id="rId1595"/>
    <sheet name="1593" sheetId="1596" state="visible" r:id="rId1596"/>
    <sheet name="1594" sheetId="1597" state="visible" r:id="rId1597"/>
    <sheet name="1595" sheetId="1598" state="visible" r:id="rId1598"/>
    <sheet name="1596" sheetId="1599" state="visible" r:id="rId1599"/>
    <sheet name="1597" sheetId="1600" state="visible" r:id="rId1600"/>
    <sheet name="1598" sheetId="1601" state="visible" r:id="rId1601"/>
    <sheet name="1599" sheetId="1602" state="visible" r:id="rId1602"/>
    <sheet name="1600" sheetId="1603" state="visible" r:id="rId1603"/>
    <sheet name="1601" sheetId="1604" state="visible" r:id="rId1604"/>
    <sheet name="1602" sheetId="1605" state="visible" r:id="rId1605"/>
    <sheet name="1603" sheetId="1606" state="visible" r:id="rId1606"/>
    <sheet name="1604" sheetId="1607" state="visible" r:id="rId1607"/>
    <sheet name="1605" sheetId="1608" state="visible" r:id="rId1608"/>
    <sheet name="1606" sheetId="1609" state="visible" r:id="rId1609"/>
    <sheet name="1607" sheetId="1610" state="visible" r:id="rId1610"/>
    <sheet name="1608" sheetId="1611" state="visible" r:id="rId1611"/>
    <sheet name="1609" sheetId="1612" state="visible" r:id="rId1612"/>
    <sheet name="1610" sheetId="1613" state="visible" r:id="rId1613"/>
    <sheet name="1611" sheetId="1614" state="visible" r:id="rId1614"/>
    <sheet name="1612" sheetId="1615" state="visible" r:id="rId1615"/>
    <sheet name="1613" sheetId="1616" state="visible" r:id="rId1616"/>
    <sheet name="1614" sheetId="1617" state="visible" r:id="rId1617"/>
    <sheet name="1615" sheetId="1618" state="visible" r:id="rId1618"/>
    <sheet name="1616" sheetId="1619" state="visible" r:id="rId1619"/>
    <sheet name="1617" sheetId="1620" state="visible" r:id="rId1620"/>
    <sheet name="1618" sheetId="1621" state="visible" r:id="rId1621"/>
    <sheet name="1619" sheetId="1622" state="visible" r:id="rId1622"/>
    <sheet name="1620" sheetId="1623" state="visible" r:id="rId1623"/>
    <sheet name="1621" sheetId="1624" state="visible" r:id="rId1624"/>
    <sheet name="1622" sheetId="1625" state="visible" r:id="rId1625"/>
    <sheet name="1623" sheetId="1626" state="visible" r:id="rId1626"/>
    <sheet name="1624" sheetId="1627" state="visible" r:id="rId1627"/>
    <sheet name="1625" sheetId="1628" state="visible" r:id="rId1628"/>
    <sheet name="1626" sheetId="1629" state="visible" r:id="rId1629"/>
    <sheet name="1627" sheetId="1630" state="visible" r:id="rId1630"/>
    <sheet name="1628" sheetId="1631" state="visible" r:id="rId1631"/>
    <sheet name="1629" sheetId="1632" state="visible" r:id="rId1632"/>
    <sheet name="1630" sheetId="1633" state="visible" r:id="rId1633"/>
    <sheet name="1631" sheetId="1634" state="visible" r:id="rId1634"/>
    <sheet name="1632" sheetId="1635" state="visible" r:id="rId1635"/>
    <sheet name="1633" sheetId="1636" state="visible" r:id="rId1636"/>
    <sheet name="1634" sheetId="1637" state="visible" r:id="rId1637"/>
    <sheet name="1635" sheetId="1638" state="visible" r:id="rId1638"/>
    <sheet name="1636" sheetId="1639" state="visible" r:id="rId1639"/>
    <sheet name="1637" sheetId="1640" state="visible" r:id="rId1640"/>
    <sheet name="1638" sheetId="1641" state="visible" r:id="rId1641"/>
    <sheet name="1639" sheetId="1642" state="visible" r:id="rId1642"/>
    <sheet name="1640" sheetId="1643" state="visible" r:id="rId1643"/>
    <sheet name="1641" sheetId="1644" state="visible" r:id="rId1644"/>
    <sheet name="1642" sheetId="1645" state="visible" r:id="rId1645"/>
    <sheet name="1643" sheetId="1646" state="visible" r:id="rId1646"/>
    <sheet name="1644" sheetId="1647" state="visible" r:id="rId1647"/>
    <sheet name="1645" sheetId="1648" state="visible" r:id="rId1648"/>
    <sheet name="1646" sheetId="1649" state="visible" r:id="rId1649"/>
    <sheet name="1647" sheetId="1650" state="visible" r:id="rId1650"/>
    <sheet name="1648" sheetId="1651" state="visible" r:id="rId1651"/>
    <sheet name="1649" sheetId="1652" state="visible" r:id="rId1652"/>
    <sheet name="1650" sheetId="1653" state="visible" r:id="rId1653"/>
    <sheet name="1651" sheetId="1654" state="visible" r:id="rId1654"/>
    <sheet name="1652" sheetId="1655" state="visible" r:id="rId1655"/>
    <sheet name="1653" sheetId="1656" state="visible" r:id="rId1656"/>
    <sheet name="1654" sheetId="1657" state="visible" r:id="rId1657"/>
    <sheet name="1655" sheetId="1658" state="visible" r:id="rId1658"/>
    <sheet name="1656" sheetId="1659" state="visible" r:id="rId1659"/>
    <sheet name="1657" sheetId="1660" state="visible" r:id="rId1660"/>
    <sheet name="1658" sheetId="1661" state="visible" r:id="rId1661"/>
    <sheet name="1659" sheetId="1662" state="visible" r:id="rId1662"/>
    <sheet name="1660" sheetId="1663" state="visible" r:id="rId1663"/>
    <sheet name="1661" sheetId="1664" state="visible" r:id="rId1664"/>
    <sheet name="1662" sheetId="1665" state="visible" r:id="rId1665"/>
    <sheet name="1663" sheetId="1666" state="visible" r:id="rId1666"/>
    <sheet name="1664" sheetId="1667" state="visible" r:id="rId1667"/>
    <sheet name="1665" sheetId="1668" state="visible" r:id="rId1668"/>
    <sheet name="1666" sheetId="1669" state="visible" r:id="rId1669"/>
    <sheet name="1667" sheetId="1670" state="visible" r:id="rId1670"/>
    <sheet name="1668" sheetId="1671" state="visible" r:id="rId1671"/>
    <sheet name="1669" sheetId="1672" state="visible" r:id="rId1672"/>
    <sheet name="1670" sheetId="1673" state="visible" r:id="rId1673"/>
    <sheet name="1671" sheetId="1674" state="visible" r:id="rId1674"/>
    <sheet name="1672" sheetId="1675" state="visible" r:id="rId1675"/>
    <sheet name="1673" sheetId="1676" state="visible" r:id="rId1676"/>
    <sheet name="1674" sheetId="1677" state="visible" r:id="rId1677"/>
    <sheet name="1675" sheetId="1678" state="visible" r:id="rId1678"/>
    <sheet name="1676" sheetId="1679" state="visible" r:id="rId1679"/>
    <sheet name="1677" sheetId="1680" state="visible" r:id="rId1680"/>
    <sheet name="1678" sheetId="1681" state="visible" r:id="rId1681"/>
    <sheet name="1679" sheetId="1682" state="visible" r:id="rId1682"/>
    <sheet name="1680" sheetId="1683" state="visible" r:id="rId1683"/>
    <sheet name="1681" sheetId="1684" state="visible" r:id="rId1684"/>
    <sheet name="1682" sheetId="1685" state="visible" r:id="rId1685"/>
    <sheet name="1683" sheetId="1686" state="visible" r:id="rId1686"/>
    <sheet name="1684" sheetId="1687" state="visible" r:id="rId1687"/>
    <sheet name="1685" sheetId="1688" state="visible" r:id="rId1688"/>
    <sheet name="1686" sheetId="1689" state="visible" r:id="rId1689"/>
    <sheet name="1687" sheetId="1690" state="visible" r:id="rId1690"/>
    <sheet name="1688" sheetId="1691" state="visible" r:id="rId1691"/>
    <sheet name="1689" sheetId="1692" state="visible" r:id="rId1692"/>
    <sheet name="1690" sheetId="1693" state="visible" r:id="rId1693"/>
    <sheet name="1691" sheetId="1694" state="visible" r:id="rId1694"/>
    <sheet name="1692" sheetId="1695" state="visible" r:id="rId1695"/>
    <sheet name="1693" sheetId="1696" state="visible" r:id="rId1696"/>
    <sheet name="1694" sheetId="1697" state="visible" r:id="rId1697"/>
    <sheet name="1695" sheetId="1698" state="visible" r:id="rId1698"/>
    <sheet name="1696" sheetId="1699" state="visible" r:id="rId1699"/>
    <sheet name="1697" sheetId="1700" state="visible" r:id="rId1700"/>
    <sheet name="1698" sheetId="1701" state="visible" r:id="rId1701"/>
    <sheet name="1699" sheetId="1702" state="visible" r:id="rId1702"/>
    <sheet name="1700" sheetId="1703" state="visible" r:id="rId1703"/>
    <sheet name="1701" sheetId="1704" state="visible" r:id="rId1704"/>
    <sheet name="1702" sheetId="1705" state="visible" r:id="rId1705"/>
    <sheet name="1703" sheetId="1706" state="visible" r:id="rId1706"/>
    <sheet name="1704" sheetId="1707" state="visible" r:id="rId1707"/>
    <sheet name="1705" sheetId="1708" state="visible" r:id="rId1708"/>
    <sheet name="1706" sheetId="1709" state="visible" r:id="rId1709"/>
    <sheet name="1707" sheetId="1710" state="visible" r:id="rId1710"/>
    <sheet name="1708" sheetId="1711" state="visible" r:id="rId1711"/>
    <sheet name="1709" sheetId="1712" state="visible" r:id="rId1712"/>
    <sheet name="1710" sheetId="1713" state="visible" r:id="rId1713"/>
    <sheet name="1711" sheetId="1714" state="visible" r:id="rId1714"/>
    <sheet name="1712" sheetId="1715" state="visible" r:id="rId1715"/>
    <sheet name="1713" sheetId="1716" state="visible" r:id="rId1716"/>
    <sheet name="1714" sheetId="1717" state="visible" r:id="rId1717"/>
    <sheet name="1715" sheetId="1718" state="visible" r:id="rId1718"/>
    <sheet name="1716" sheetId="1719" state="visible" r:id="rId1719"/>
    <sheet name="1717" sheetId="1720" state="visible" r:id="rId1720"/>
    <sheet name="1718" sheetId="1721" state="visible" r:id="rId1721"/>
    <sheet name="1719" sheetId="1722" state="visible" r:id="rId1722"/>
    <sheet name="1720" sheetId="1723" state="visible" r:id="rId1723"/>
    <sheet name="1721" sheetId="1724" state="visible" r:id="rId1724"/>
    <sheet name="1722" sheetId="1725" state="visible" r:id="rId1725"/>
    <sheet name="1723" sheetId="1726" state="visible" r:id="rId1726"/>
    <sheet name="1724" sheetId="1727" state="visible" r:id="rId1727"/>
    <sheet name="1725" sheetId="1728" state="visible" r:id="rId1728"/>
    <sheet name="1726" sheetId="1729" state="visible" r:id="rId1729"/>
    <sheet name="1727" sheetId="1730" state="visible" r:id="rId1730"/>
    <sheet name="1728" sheetId="1731" state="visible" r:id="rId1731"/>
    <sheet name="1729" sheetId="1732" state="visible" r:id="rId1732"/>
    <sheet name="1730" sheetId="1733" state="visible" r:id="rId1733"/>
    <sheet name="1731" sheetId="1734" state="visible" r:id="rId1734"/>
    <sheet name="1732" sheetId="1735" state="visible" r:id="rId1735"/>
    <sheet name="1733" sheetId="1736" state="visible" r:id="rId1736"/>
    <sheet name="1734" sheetId="1737" state="visible" r:id="rId1737"/>
    <sheet name="1735" sheetId="1738" state="visible" r:id="rId1738"/>
    <sheet name="1736" sheetId="1739" state="visible" r:id="rId1739"/>
    <sheet name="1737" sheetId="1740" state="visible" r:id="rId1740"/>
    <sheet name="1738" sheetId="1741" state="visible" r:id="rId1741"/>
    <sheet name="1739" sheetId="1742" state="visible" r:id="rId1742"/>
    <sheet name="1740" sheetId="1743" state="visible" r:id="rId1743"/>
    <sheet name="1741" sheetId="1744" state="visible" r:id="rId1744"/>
    <sheet name="1742" sheetId="1745" state="visible" r:id="rId1745"/>
    <sheet name="1743" sheetId="1746" state="visible" r:id="rId1746"/>
    <sheet name="1744" sheetId="1747" state="visible" r:id="rId1747"/>
    <sheet name="1745" sheetId="1748" state="visible" r:id="rId1748"/>
    <sheet name="1746" sheetId="1749" state="visible" r:id="rId1749"/>
    <sheet name="1747" sheetId="1750" state="visible" r:id="rId1750"/>
    <sheet name="1748" sheetId="1751" state="visible" r:id="rId1751"/>
    <sheet name="1749" sheetId="1752" state="visible" r:id="rId1752"/>
    <sheet name="1750" sheetId="1753" state="visible" r:id="rId1753"/>
    <sheet name="1751" sheetId="1754" state="visible" r:id="rId1754"/>
    <sheet name="1752" sheetId="1755" state="visible" r:id="rId1755"/>
    <sheet name="1753" sheetId="1756" state="visible" r:id="rId1756"/>
    <sheet name="1754" sheetId="1757" state="visible" r:id="rId1757"/>
    <sheet name="1755" sheetId="1758" state="visible" r:id="rId1758"/>
    <sheet name="1756" sheetId="1759" state="visible" r:id="rId1759"/>
    <sheet name="1757" sheetId="1760" state="visible" r:id="rId1760"/>
    <sheet name="1758" sheetId="1761" state="visible" r:id="rId1761"/>
    <sheet name="1759" sheetId="1762" state="visible" r:id="rId1762"/>
    <sheet name="1760" sheetId="1763" state="visible" r:id="rId1763"/>
    <sheet name="1761" sheetId="1764" state="visible" r:id="rId1764"/>
    <sheet name="1762" sheetId="1765" state="visible" r:id="rId1765"/>
    <sheet name="1763" sheetId="1766" state="visible" r:id="rId1766"/>
    <sheet name="1764" sheetId="1767" state="visible" r:id="rId1767"/>
    <sheet name="1765" sheetId="1768" state="visible" r:id="rId1768"/>
    <sheet name="1766" sheetId="1769" state="visible" r:id="rId1769"/>
    <sheet name="1767" sheetId="1770" state="visible" r:id="rId1770"/>
    <sheet name="1768" sheetId="1771" state="visible" r:id="rId1771"/>
    <sheet name="1769" sheetId="1772" state="visible" r:id="rId1772"/>
    <sheet name="1770" sheetId="1773" state="visible" r:id="rId1773"/>
    <sheet name="1771" sheetId="1774" state="visible" r:id="rId1774"/>
    <sheet name="1772" sheetId="1775" state="visible" r:id="rId1775"/>
    <sheet name="1773" sheetId="1776" state="visible" r:id="rId1776"/>
    <sheet name="1774" sheetId="1777" state="visible" r:id="rId1777"/>
    <sheet name="1775" sheetId="1778" state="visible" r:id="rId1778"/>
    <sheet name="1776" sheetId="1779" state="visible" r:id="rId1779"/>
    <sheet name="1777" sheetId="1780" state="visible" r:id="rId1780"/>
    <sheet name="1778" sheetId="1781" state="visible" r:id="rId1781"/>
    <sheet name="1779" sheetId="1782" state="visible" r:id="rId1782"/>
    <sheet name="1780" sheetId="1783" state="visible" r:id="rId1783"/>
    <sheet name="1781" sheetId="1784" state="visible" r:id="rId1784"/>
    <sheet name="1782" sheetId="1785" state="visible" r:id="rId1785"/>
    <sheet name="1783" sheetId="1786" state="visible" r:id="rId1786"/>
    <sheet name="1784" sheetId="1787" state="visible" r:id="rId1787"/>
    <sheet name="1785" sheetId="1788" state="visible" r:id="rId1788"/>
    <sheet name="1786" sheetId="1789" state="visible" r:id="rId1789"/>
    <sheet name="1787" sheetId="1790" state="visible" r:id="rId1790"/>
    <sheet name="1788" sheetId="1791" state="visible" r:id="rId1791"/>
    <sheet name="1789" sheetId="1792" state="visible" r:id="rId1792"/>
    <sheet name="1790" sheetId="1793" state="visible" r:id="rId1793"/>
    <sheet name="1791" sheetId="1794" state="visible" r:id="rId1794"/>
    <sheet name="1792" sheetId="1795" state="visible" r:id="rId1795"/>
    <sheet name="1793" sheetId="1796" state="visible" r:id="rId1796"/>
    <sheet name="1794" sheetId="1797" state="visible" r:id="rId1797"/>
    <sheet name="1795" sheetId="1798" state="visible" r:id="rId1798"/>
    <sheet name="1796" sheetId="1799" state="visible" r:id="rId1799"/>
    <sheet name="1797" sheetId="1800" state="visible" r:id="rId1800"/>
    <sheet name="1798" sheetId="1801" state="visible" r:id="rId1801"/>
    <sheet name="1799" sheetId="1802" state="visible" r:id="rId1802"/>
    <sheet name="1800" sheetId="1803" state="visible" r:id="rId1803"/>
    <sheet name="1801" sheetId="1804" state="visible" r:id="rId1804"/>
    <sheet name="1802" sheetId="1805" state="visible" r:id="rId1805"/>
    <sheet name="1803" sheetId="1806" state="visible" r:id="rId1806"/>
    <sheet name="1804" sheetId="1807" state="visible" r:id="rId1807"/>
    <sheet name="1805" sheetId="1808" state="visible" r:id="rId1808"/>
    <sheet name="1806" sheetId="1809" state="visible" r:id="rId1809"/>
    <sheet name="1807" sheetId="1810" state="visible" r:id="rId1810"/>
    <sheet name="1808" sheetId="1811" state="visible" r:id="rId1811"/>
    <sheet name="1809" sheetId="1812" state="visible" r:id="rId1812"/>
    <sheet name="1810" sheetId="1813" state="visible" r:id="rId1813"/>
    <sheet name="1811" sheetId="1814" state="visible" r:id="rId1814"/>
    <sheet name="1812" sheetId="1815" state="visible" r:id="rId1815"/>
    <sheet name="1813" sheetId="1816" state="visible" r:id="rId1816"/>
    <sheet name="1814" sheetId="1817" state="visible" r:id="rId1817"/>
    <sheet name="1815" sheetId="1818" state="visible" r:id="rId1818"/>
    <sheet name="1816" sheetId="1819" state="visible" r:id="rId1819"/>
    <sheet name="1817" sheetId="1820" state="visible" r:id="rId1820"/>
    <sheet name="1818" sheetId="1821" state="visible" r:id="rId1821"/>
    <sheet name="1819" sheetId="1822" state="visible" r:id="rId1822"/>
    <sheet name="1820" sheetId="1823" state="visible" r:id="rId1823"/>
    <sheet name="1821" sheetId="1824" state="visible" r:id="rId1824"/>
    <sheet name="1822" sheetId="1825" state="visible" r:id="rId1825"/>
    <sheet name="1823" sheetId="1826" state="visible" r:id="rId1826"/>
    <sheet name="1824" sheetId="1827" state="visible" r:id="rId1827"/>
    <sheet name="1825" sheetId="1828" state="visible" r:id="rId1828"/>
    <sheet name="1826" sheetId="1829" state="visible" r:id="rId1829"/>
    <sheet name="1827" sheetId="1830" state="visible" r:id="rId1830"/>
    <sheet name="1828" sheetId="1831" state="visible" r:id="rId1831"/>
    <sheet name="1829" sheetId="1832" state="visible" r:id="rId1832"/>
    <sheet name="1830" sheetId="1833" state="visible" r:id="rId1833"/>
    <sheet name="1831" sheetId="1834" state="visible" r:id="rId1834"/>
    <sheet name="1832" sheetId="1835" state="visible" r:id="rId1835"/>
    <sheet name="1833" sheetId="1836" state="visible" r:id="rId1836"/>
    <sheet name="1834" sheetId="1837" state="visible" r:id="rId1837"/>
    <sheet name="1835" sheetId="1838" state="visible" r:id="rId1838"/>
    <sheet name="1836" sheetId="1839" state="visible" r:id="rId1839"/>
    <sheet name="1837" sheetId="1840" state="visible" r:id="rId1840"/>
    <sheet name="1838" sheetId="1841" state="visible" r:id="rId1841"/>
    <sheet name="1839" sheetId="1842" state="visible" r:id="rId1842"/>
    <sheet name="1840" sheetId="1843" state="visible" r:id="rId1843"/>
    <sheet name="1841" sheetId="1844" state="visible" r:id="rId1844"/>
    <sheet name="1842" sheetId="1845" state="visible" r:id="rId1845"/>
    <sheet name="1843" sheetId="1846" state="visible" r:id="rId1846"/>
    <sheet name="1844" sheetId="1847" state="visible" r:id="rId1847"/>
    <sheet name="1845" sheetId="1848" state="visible" r:id="rId1848"/>
    <sheet name="1846" sheetId="1849" state="visible" r:id="rId1849"/>
    <sheet name="1847" sheetId="1850" state="visible" r:id="rId1850"/>
    <sheet name="1848" sheetId="1851" state="visible" r:id="rId1851"/>
    <sheet name="1849" sheetId="1852" state="visible" r:id="rId1852"/>
    <sheet name="1850" sheetId="1853" state="visible" r:id="rId1853"/>
    <sheet name="1851" sheetId="1854" state="visible" r:id="rId1854"/>
    <sheet name="1852" sheetId="1855" state="visible" r:id="rId1855"/>
    <sheet name="1853" sheetId="1856" state="visible" r:id="rId1856"/>
    <sheet name="1854" sheetId="1857" state="visible" r:id="rId1857"/>
    <sheet name="1855" sheetId="1858" state="visible" r:id="rId1858"/>
    <sheet name="1856" sheetId="1859" state="visible" r:id="rId1859"/>
    <sheet name="1857" sheetId="1860" state="visible" r:id="rId1860"/>
    <sheet name="1858" sheetId="1861" state="visible" r:id="rId1861"/>
    <sheet name="1859" sheetId="1862" state="visible" r:id="rId1862"/>
    <sheet name="1860" sheetId="1863" state="visible" r:id="rId1863"/>
    <sheet name="1861" sheetId="1864" state="visible" r:id="rId1864"/>
    <sheet name="1862" sheetId="1865" state="visible" r:id="rId1865"/>
    <sheet name="1863" sheetId="1866" state="visible" r:id="rId1866"/>
    <sheet name="1864" sheetId="1867" state="visible" r:id="rId1867"/>
    <sheet name="1865" sheetId="1868" state="visible" r:id="rId1868"/>
    <sheet name="1866" sheetId="1869" state="visible" r:id="rId1869"/>
    <sheet name="1867" sheetId="1870" state="visible" r:id="rId1870"/>
    <sheet name="1868" sheetId="1871" state="visible" r:id="rId1871"/>
    <sheet name="1869" sheetId="1872" state="visible" r:id="rId1872"/>
    <sheet name="1870" sheetId="1873" state="visible" r:id="rId1873"/>
    <sheet name="1871" sheetId="1874" state="visible" r:id="rId1874"/>
    <sheet name="1872" sheetId="1875" state="visible" r:id="rId1875"/>
    <sheet name="1873" sheetId="1876" state="visible" r:id="rId1876"/>
    <sheet name="1874" sheetId="1877" state="visible" r:id="rId1877"/>
    <sheet name="1875" sheetId="1878" state="visible" r:id="rId1878"/>
    <sheet name="1876" sheetId="1879" state="visible" r:id="rId1879"/>
    <sheet name="1877" sheetId="1880" state="visible" r:id="rId1880"/>
    <sheet name="1878" sheetId="1881" state="visible" r:id="rId1881"/>
    <sheet name="1879" sheetId="1882" state="visible" r:id="rId1882"/>
    <sheet name="1880" sheetId="1883" state="visible" r:id="rId1883"/>
    <sheet name="1881" sheetId="1884" state="visible" r:id="rId1884"/>
    <sheet name="1882" sheetId="1885" state="visible" r:id="rId1885"/>
    <sheet name="1883" sheetId="1886" state="visible" r:id="rId1886"/>
    <sheet name="1884" sheetId="1887" state="visible" r:id="rId1887"/>
    <sheet name="1885" sheetId="1888" state="visible" r:id="rId1888"/>
    <sheet name="1886" sheetId="1889" state="visible" r:id="rId1889"/>
    <sheet name="1887" sheetId="1890" state="visible" r:id="rId1890"/>
    <sheet name="1888" sheetId="1891" state="visible" r:id="rId1891"/>
    <sheet name="1889" sheetId="1892" state="visible" r:id="rId1892"/>
    <sheet name="1890" sheetId="1893" state="visible" r:id="rId1893"/>
    <sheet name="1891" sheetId="1894" state="visible" r:id="rId1894"/>
    <sheet name="1892" sheetId="1895" state="visible" r:id="rId1895"/>
    <sheet name="1893" sheetId="1896" state="visible" r:id="rId1896"/>
    <sheet name="1894" sheetId="1897" state="visible" r:id="rId1897"/>
    <sheet name="1895" sheetId="1898" state="visible" r:id="rId1898"/>
    <sheet name="1896" sheetId="1899" state="visible" r:id="rId1899"/>
    <sheet name="1897" sheetId="1900" state="visible" r:id="rId1900"/>
    <sheet name="1898" sheetId="1901" state="visible" r:id="rId1901"/>
    <sheet name="1899" sheetId="1902" state="visible" r:id="rId1902"/>
    <sheet name="1900" sheetId="1903" state="visible" r:id="rId1903"/>
    <sheet name="1901" sheetId="1904" state="visible" r:id="rId1904"/>
    <sheet name="1902" sheetId="1905" state="visible" r:id="rId1905"/>
    <sheet name="1903" sheetId="1906" state="visible" r:id="rId1906"/>
    <sheet name="1904" sheetId="1907" state="visible" r:id="rId1907"/>
    <sheet name="1905" sheetId="1908" state="visible" r:id="rId1908"/>
    <sheet name="1906" sheetId="1909" state="visible" r:id="rId1909"/>
    <sheet name="1907" sheetId="1910" state="visible" r:id="rId1910"/>
    <sheet name="1908" sheetId="1911" state="visible" r:id="rId1911"/>
    <sheet name="1909" sheetId="1912" state="visible" r:id="rId1912"/>
    <sheet name="1910" sheetId="1913" state="visible" r:id="rId1913"/>
    <sheet name="1911" sheetId="1914" state="visible" r:id="rId1914"/>
    <sheet name="1912" sheetId="1915" state="visible" r:id="rId1915"/>
    <sheet name="1913" sheetId="1916" state="visible" r:id="rId1916"/>
    <sheet name="1914" sheetId="1917" state="visible" r:id="rId1917"/>
    <sheet name="1915" sheetId="1918" state="visible" r:id="rId1918"/>
    <sheet name="1916" sheetId="1919" state="visible" r:id="rId1919"/>
    <sheet name="1917" sheetId="1920" state="visible" r:id="rId1920"/>
    <sheet name="1918" sheetId="1921" state="visible" r:id="rId1921"/>
    <sheet name="1919" sheetId="1922" state="visible" r:id="rId1922"/>
    <sheet name="1920" sheetId="1923" state="visible" r:id="rId1923"/>
    <sheet name="1921" sheetId="1924" state="visible" r:id="rId1924"/>
    <sheet name="1922" sheetId="1925" state="visible" r:id="rId1925"/>
    <sheet name="1923" sheetId="1926" state="visible" r:id="rId1926"/>
    <sheet name="1924" sheetId="1927" state="visible" r:id="rId1927"/>
    <sheet name="1925" sheetId="1928" state="visible" r:id="rId1928"/>
    <sheet name="1926" sheetId="1929" state="visible" r:id="rId1929"/>
    <sheet name="1927" sheetId="1930" state="visible" r:id="rId1930"/>
    <sheet name="1928" sheetId="1931" state="visible" r:id="rId1931"/>
    <sheet name="1929" sheetId="1932" state="visible" r:id="rId1932"/>
    <sheet name="1930" sheetId="1933" state="visible" r:id="rId1933"/>
    <sheet name="1931" sheetId="1934" state="visible" r:id="rId1934"/>
    <sheet name="1932" sheetId="1935" state="visible" r:id="rId1935"/>
    <sheet name="1933" sheetId="1936" state="visible" r:id="rId1936"/>
    <sheet name="1934" sheetId="1937" state="visible" r:id="rId1937"/>
    <sheet name="1935" sheetId="1938" state="visible" r:id="rId1938"/>
    <sheet name="1936" sheetId="1939" state="visible" r:id="rId1939"/>
    <sheet name="1937" sheetId="1940" state="visible" r:id="rId1940"/>
    <sheet name="1938" sheetId="1941" state="visible" r:id="rId1941"/>
    <sheet name="1939" sheetId="1942" state="visible" r:id="rId1942"/>
    <sheet name="1940" sheetId="1943" state="visible" r:id="rId1943"/>
    <sheet name="1941" sheetId="1944" state="visible" r:id="rId1944"/>
    <sheet name="1942" sheetId="1945" state="visible" r:id="rId1945"/>
    <sheet name="1943" sheetId="1946" state="visible" r:id="rId1946"/>
    <sheet name="1944" sheetId="1947" state="visible" r:id="rId1947"/>
    <sheet name="1945" sheetId="1948" state="visible" r:id="rId1948"/>
    <sheet name="1946" sheetId="1949" state="visible" r:id="rId1949"/>
    <sheet name="1947" sheetId="1950" state="visible" r:id="rId1950"/>
    <sheet name="1948" sheetId="1951" state="visible" r:id="rId1951"/>
    <sheet name="1949" sheetId="1952" state="visible" r:id="rId1952"/>
    <sheet name="1950" sheetId="1953" state="visible" r:id="rId1953"/>
    <sheet name="1951" sheetId="1954" state="visible" r:id="rId1954"/>
    <sheet name="1952" sheetId="1955" state="visible" r:id="rId1955"/>
    <sheet name="1953" sheetId="1956" state="visible" r:id="rId1956"/>
    <sheet name="1954" sheetId="1957" state="visible" r:id="rId1957"/>
    <sheet name="1955" sheetId="1958" state="visible" r:id="rId1958"/>
    <sheet name="1956" sheetId="1959" state="visible" r:id="rId1959"/>
    <sheet name="1957" sheetId="1960" state="visible" r:id="rId1960"/>
    <sheet name="1958" sheetId="1961" state="visible" r:id="rId1961"/>
    <sheet name="1959" sheetId="1962" state="visible" r:id="rId1962"/>
    <sheet name="1960" sheetId="1963" state="visible" r:id="rId1963"/>
    <sheet name="1961" sheetId="1964" state="visible" r:id="rId1964"/>
    <sheet name="1962" sheetId="1965" state="visible" r:id="rId1965"/>
    <sheet name="1963" sheetId="1966" state="visible" r:id="rId1966"/>
    <sheet name="1964" sheetId="1967" state="visible" r:id="rId1967"/>
    <sheet name="1965" sheetId="1968" state="visible" r:id="rId1968"/>
    <sheet name="1966" sheetId="1969" state="visible" r:id="rId1969"/>
    <sheet name="1967" sheetId="1970" state="visible" r:id="rId1970"/>
    <sheet name="1968" sheetId="1971" state="visible" r:id="rId1971"/>
    <sheet name="1969" sheetId="1972" state="visible" r:id="rId1972"/>
    <sheet name="1970" sheetId="1973" state="visible" r:id="rId1973"/>
    <sheet name="1971" sheetId="1974" state="visible" r:id="rId1974"/>
    <sheet name="1972" sheetId="1975" state="visible" r:id="rId1975"/>
    <sheet name="1973" sheetId="1976" state="visible" r:id="rId1976"/>
    <sheet name="1974" sheetId="1977" state="visible" r:id="rId1977"/>
    <sheet name="1975" sheetId="1978" state="visible" r:id="rId1978"/>
    <sheet name="1976" sheetId="1979" state="visible" r:id="rId1979"/>
    <sheet name="1977" sheetId="1980" state="visible" r:id="rId1980"/>
    <sheet name="1978" sheetId="1981" state="visible" r:id="rId1981"/>
    <sheet name="1979" sheetId="1982" state="visible" r:id="rId1982"/>
    <sheet name="1980" sheetId="1983" state="visible" r:id="rId1983"/>
    <sheet name="1981" sheetId="1984" state="visible" r:id="rId1984"/>
    <sheet name="1982" sheetId="1985" state="visible" r:id="rId1985"/>
    <sheet name="1983" sheetId="1986" state="visible" r:id="rId1986"/>
    <sheet name="1984" sheetId="1987" state="visible" r:id="rId1987"/>
    <sheet name="1985" sheetId="1988" state="visible" r:id="rId1988"/>
    <sheet name="1986" sheetId="1989" state="visible" r:id="rId1989"/>
    <sheet name="1987" sheetId="1990" state="visible" r:id="rId1990"/>
    <sheet name="1988" sheetId="1991" state="visible" r:id="rId1991"/>
    <sheet name="1989" sheetId="1992" state="visible" r:id="rId1992"/>
    <sheet name="1990" sheetId="1993" state="visible" r:id="rId1993"/>
    <sheet name="1991" sheetId="1994" state="visible" r:id="rId1994"/>
    <sheet name="1992" sheetId="1995" state="visible" r:id="rId1995"/>
    <sheet name="1993" sheetId="1996" state="visible" r:id="rId1996"/>
    <sheet name="1994" sheetId="1997" state="visible" r:id="rId1997"/>
    <sheet name="1995" sheetId="1998" state="visible" r:id="rId1998"/>
    <sheet name="1996" sheetId="1999" state="visible" r:id="rId1999"/>
    <sheet name="1997" sheetId="2000" state="visible" r:id="rId2000"/>
    <sheet name="1998" sheetId="2001" state="visible" r:id="rId2001"/>
    <sheet name="1999" sheetId="2002" state="visible" r:id="rId2002"/>
    <sheet name="2000" sheetId="2003" state="visible" r:id="rId2003"/>
    <sheet name="2001" sheetId="2004" state="visible" r:id="rId2004"/>
    <sheet name="2002" sheetId="2005" state="visible" r:id="rId2005"/>
    <sheet name="2003" sheetId="2006" state="visible" r:id="rId2006"/>
    <sheet name="2004" sheetId="2007" state="visible" r:id="rId2007"/>
    <sheet name="2005" sheetId="2008" state="visible" r:id="rId2008"/>
    <sheet name="2006" sheetId="2009" state="visible" r:id="rId2009"/>
    <sheet name="2007" sheetId="2010" state="visible" r:id="rId2010"/>
    <sheet name="2008" sheetId="2011" state="visible" r:id="rId2011"/>
    <sheet name="2009" sheetId="2012" state="visible" r:id="rId2012"/>
    <sheet name="2010" sheetId="2013" state="visible" r:id="rId2013"/>
    <sheet name="2011" sheetId="2014" state="visible" r:id="rId2014"/>
    <sheet name="2012" sheetId="2015" state="visible" r:id="rId2015"/>
    <sheet name="2013" sheetId="2016" state="visible" r:id="rId2016"/>
    <sheet name="2014" sheetId="2017" state="visible" r:id="rId2017"/>
    <sheet name="2015" sheetId="2018" state="visible" r:id="rId2018"/>
    <sheet name="2016" sheetId="2019" state="visible" r:id="rId2019"/>
    <sheet name="2017" sheetId="2020" state="visible" r:id="rId2020"/>
    <sheet name="2018" sheetId="2021" state="visible" r:id="rId2021"/>
    <sheet name="2019" sheetId="2022" state="visible" r:id="rId2022"/>
    <sheet name="2020" sheetId="2023" state="visible" r:id="rId2023"/>
    <sheet name="2021" sheetId="2024" state="visible" r:id="rId2024"/>
    <sheet name="2022" sheetId="2025" state="visible" r:id="rId2025"/>
    <sheet name="2023" sheetId="2026" state="visible" r:id="rId2026"/>
    <sheet name="2024" sheetId="2027" state="visible" r:id="rId2027"/>
    <sheet name="2025" sheetId="2028" state="visible" r:id="rId2028"/>
    <sheet name="2026" sheetId="2029" state="visible" r:id="rId2029"/>
    <sheet name="2027" sheetId="2030" state="visible" r:id="rId2030"/>
    <sheet name="2028" sheetId="2031" state="visible" r:id="rId2031"/>
    <sheet name="2029" sheetId="2032" state="visible" r:id="rId2032"/>
    <sheet name="2030" sheetId="2033" state="visible" r:id="rId2033"/>
    <sheet name="2031" sheetId="2034" state="visible" r:id="rId2034"/>
    <sheet name="2032" sheetId="2035" state="visible" r:id="rId2035"/>
    <sheet name="2033" sheetId="2036" state="visible" r:id="rId2036"/>
    <sheet name="2034" sheetId="2037" state="visible" r:id="rId2037"/>
    <sheet name="2035" sheetId="2038" state="visible" r:id="rId2038"/>
    <sheet name="2036" sheetId="2039" state="visible" r:id="rId2039"/>
    <sheet name="2037" sheetId="2040" state="visible" r:id="rId2040"/>
    <sheet name="2038" sheetId="2041" state="visible" r:id="rId2041"/>
    <sheet name="2039" sheetId="2042" state="visible" r:id="rId2042"/>
    <sheet name="2040" sheetId="2043" state="visible" r:id="rId2043"/>
    <sheet name="2041" sheetId="2044" state="visible" r:id="rId2044"/>
    <sheet name="2042" sheetId="2045" state="visible" r:id="rId2045"/>
    <sheet name="2043" sheetId="2046" state="visible" r:id="rId2046"/>
    <sheet name="2044" sheetId="2047" state="visible" r:id="rId2047"/>
    <sheet name="2045" sheetId="2048" state="visible" r:id="rId2048"/>
    <sheet name="2046" sheetId="2049" state="visible" r:id="rId2049"/>
    <sheet name="2047" sheetId="2050" state="visible" r:id="rId2050"/>
    <sheet name="2048" sheetId="2051" state="visible" r:id="rId2051"/>
    <sheet name="2049" sheetId="2052" state="visible" r:id="rId2052"/>
    <sheet name="2050" sheetId="2053" state="visible" r:id="rId2053"/>
    <sheet name="2051" sheetId="2054" state="visible" r:id="rId2054"/>
    <sheet name="2052" sheetId="2055" state="visible" r:id="rId2055"/>
    <sheet name="2053" sheetId="2056" state="visible" r:id="rId2056"/>
    <sheet name="2054" sheetId="2057" state="visible" r:id="rId2057"/>
    <sheet name="2055" sheetId="2058" state="visible" r:id="rId2058"/>
    <sheet name="2056" sheetId="2059" state="visible" r:id="rId2059"/>
    <sheet name="2057" sheetId="2060" state="visible" r:id="rId2060"/>
    <sheet name="2058" sheetId="2061" state="visible" r:id="rId2061"/>
    <sheet name="2059" sheetId="2062" state="visible" r:id="rId2062"/>
    <sheet name="2060" sheetId="2063" state="visible" r:id="rId2063"/>
    <sheet name="2061" sheetId="2064" state="visible" r:id="rId2064"/>
    <sheet name="2062" sheetId="2065" state="visible" r:id="rId2065"/>
    <sheet name="2063" sheetId="2066" state="visible" r:id="rId2066"/>
    <sheet name="2064" sheetId="2067" state="visible" r:id="rId2067"/>
    <sheet name="2065" sheetId="2068" state="visible" r:id="rId2068"/>
    <sheet name="2066" sheetId="2069" state="visible" r:id="rId2069"/>
    <sheet name="2067" sheetId="2070" state="visible" r:id="rId2070"/>
    <sheet name="2068" sheetId="2071" state="visible" r:id="rId2071"/>
    <sheet name="2069" sheetId="2072" state="visible" r:id="rId2072"/>
    <sheet name="2070" sheetId="2073" state="visible" r:id="rId2073"/>
    <sheet name="2071" sheetId="2074" state="visible" r:id="rId2074"/>
    <sheet name="2072" sheetId="2075" state="visible" r:id="rId2075"/>
    <sheet name="2073" sheetId="2076" state="visible" r:id="rId2076"/>
    <sheet name="2074" sheetId="2077" state="visible" r:id="rId2077"/>
    <sheet name="2075" sheetId="2078" state="visible" r:id="rId2078"/>
    <sheet name="2076" sheetId="2079" state="visible" r:id="rId2079"/>
    <sheet name="2077" sheetId="2080" state="visible" r:id="rId2080"/>
    <sheet name="2078" sheetId="2081" state="visible" r:id="rId2081"/>
    <sheet name="2079" sheetId="2082" state="visible" r:id="rId2082"/>
    <sheet name="2080" sheetId="2083" state="visible" r:id="rId2083"/>
  </sheets>
  <definedNames/>
  <calcPr calcId="152511" fullCalcOnLoad="1"/>
</workbook>
</file>

<file path=xl/styles.xml><?xml version="1.0" encoding="utf-8"?>
<styleSheet xmlns="http://schemas.openxmlformats.org/spreadsheetml/2006/main">
  <numFmts count="0"/>
  <fonts count="11">
    <font>
      <name val="宋体"/>
      <family val="2"/>
      <color theme="1"/>
      <sz val="11"/>
      <scheme val="minor"/>
    </font>
    <font>
      <name val="宋体"/>
      <charset val="134"/>
      <family val="3"/>
      <color indexed="8"/>
      <sz val="11"/>
    </font>
    <font>
      <name val="微软雅黑"/>
      <charset val="134"/>
      <family val="2"/>
      <b val="1"/>
      <color indexed="8"/>
      <sz val="10"/>
    </font>
    <font>
      <name val="宋体"/>
      <charset val="134"/>
      <family val="3"/>
      <sz val="9"/>
      <scheme val="minor"/>
    </font>
    <font>
      <name val="宋体"/>
      <family val="2"/>
      <color theme="10"/>
      <sz val="11"/>
      <u val="single"/>
      <scheme val="minor"/>
    </font>
    <font>
      <name val="宋体"/>
      <family val="2"/>
      <color theme="10"/>
      <sz val="9"/>
      <u val="single"/>
      <scheme val="minor"/>
    </font>
    <font>
      <name val="微软雅黑"/>
      <charset val="134"/>
      <family val="2"/>
      <sz val="10"/>
    </font>
    <font>
      <name val="微软雅黑"/>
      <charset val="134"/>
      <family val="2"/>
      <color theme="1"/>
      <sz val="11"/>
    </font>
    <font>
      <name val="微软雅黑"/>
      <charset val="134"/>
      <family val="2"/>
      <color theme="1"/>
      <sz val="10"/>
    </font>
    <font>
      <name val="微软雅黑"/>
      <charset val="134"/>
      <family val="2"/>
      <b val="1"/>
      <color theme="1"/>
      <sz val="11"/>
    </font>
    <font>
      <name val="Segoe UI"/>
      <charset val="1"/>
      <family val="2"/>
      <b val="1"/>
      <color theme="1"/>
      <sz val="9"/>
    </font>
  </fonts>
  <fills count="5">
    <fill>
      <patternFill/>
    </fill>
    <fill>
      <patternFill patternType="gray125"/>
    </fill>
    <fill>
      <patternFill patternType="solid">
        <fgColor theme="8" tint="0.799951170384838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876400036622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0" fontId="1" fillId="0" borderId="0" applyAlignment="1">
      <alignment vertical="center"/>
    </xf>
    <xf numFmtId="0" fontId="4" fillId="0" borderId="0"/>
  </cellStyleXfs>
  <cellXfs count="16">
    <xf numFmtId="0" fontId="0" fillId="0" borderId="0" pivotButton="0" quotePrefix="0" xfId="0"/>
    <xf numFmtId="0" fontId="2" fillId="2" borderId="1" applyAlignment="1" pivotButton="0" quotePrefix="0" xfId="1">
      <alignment horizontal="center" vertical="center" wrapText="1"/>
    </xf>
    <xf numFmtId="0" fontId="5" fillId="0" borderId="2" applyAlignment="1" pivotButton="0" quotePrefix="0" xfId="2">
      <alignment horizontal="center" vertical="center" wrapText="1"/>
    </xf>
    <xf numFmtId="0" fontId="6" fillId="0" borderId="1" applyAlignment="1" pivotButton="0" quotePrefix="0" xfId="1">
      <alignment horizontal="center" vertical="center" wrapText="1"/>
    </xf>
    <xf numFmtId="0" fontId="7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left"/>
    </xf>
    <xf numFmtId="0" fontId="9" fillId="4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left" vertical="center" wrapText="1"/>
    </xf>
    <xf numFmtId="0" fontId="8" fillId="0" borderId="1" applyAlignment="1" pivotButton="0" quotePrefix="0" xfId="0">
      <alignment horizontal="left" vertical="center" wrapText="1"/>
    </xf>
    <xf numFmtId="0" fontId="0" fillId="0" borderId="3" pivotButton="0" quotePrefix="0" xfId="0"/>
    <xf numFmtId="0" fontId="0" fillId="0" borderId="2" pivotButton="0" quotePrefix="0" xfId="0"/>
    <xf numFmtId="0" fontId="8" fillId="0" borderId="1" applyAlignment="1" pivotButton="0" quotePrefix="0" xfId="0">
      <alignment horizontal="left" vertical="top" wrapText="1"/>
    </xf>
    <xf numFmtId="0" fontId="8" fillId="0" borderId="1" applyAlignment="1" pivotButton="0" quotePrefix="1" xfId="0">
      <alignment horizontal="left" wrapText="1"/>
    </xf>
    <xf numFmtId="0" fontId="0" fillId="0" borderId="0" pivotButton="0" quotePrefix="0" xfId="0"/>
    <xf numFmtId="0" fontId="8" fillId="0" borderId="1" applyAlignment="1" pivotButton="0" quotePrefix="0" xfId="0">
      <alignment horizontal="left" wrapText="1"/>
    </xf>
    <xf numFmtId="0" fontId="10" fillId="0" borderId="0" pivotButton="0" quotePrefix="0" xfId="0"/>
  </cellXfs>
  <cellStyles count="3">
    <cellStyle name="常规" xfId="0" builtinId="0"/>
    <cellStyle name="常规 20" xfId="1"/>
    <cellStyle name="超链接" xfId="2" builtinId="8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worksheet" Target="/xl/worksheets/sheet1297.xml" Id="rId1297" /><Relationship Type="http://schemas.openxmlformats.org/officeDocument/2006/relationships/worksheet" Target="/xl/worksheets/sheet1298.xml" Id="rId1298" /><Relationship Type="http://schemas.openxmlformats.org/officeDocument/2006/relationships/worksheet" Target="/xl/worksheets/sheet1299.xml" Id="rId1299" /><Relationship Type="http://schemas.openxmlformats.org/officeDocument/2006/relationships/worksheet" Target="/xl/worksheets/sheet1300.xml" Id="rId1300" /><Relationship Type="http://schemas.openxmlformats.org/officeDocument/2006/relationships/worksheet" Target="/xl/worksheets/sheet1301.xml" Id="rId1301" /><Relationship Type="http://schemas.openxmlformats.org/officeDocument/2006/relationships/worksheet" Target="/xl/worksheets/sheet1302.xml" Id="rId1302" /><Relationship Type="http://schemas.openxmlformats.org/officeDocument/2006/relationships/worksheet" Target="/xl/worksheets/sheet1303.xml" Id="rId1303" /><Relationship Type="http://schemas.openxmlformats.org/officeDocument/2006/relationships/worksheet" Target="/xl/worksheets/sheet1304.xml" Id="rId1304" /><Relationship Type="http://schemas.openxmlformats.org/officeDocument/2006/relationships/worksheet" Target="/xl/worksheets/sheet1305.xml" Id="rId1305" /><Relationship Type="http://schemas.openxmlformats.org/officeDocument/2006/relationships/worksheet" Target="/xl/worksheets/sheet1306.xml" Id="rId1306" /><Relationship Type="http://schemas.openxmlformats.org/officeDocument/2006/relationships/worksheet" Target="/xl/worksheets/sheet1307.xml" Id="rId1307" /><Relationship Type="http://schemas.openxmlformats.org/officeDocument/2006/relationships/worksheet" Target="/xl/worksheets/sheet1308.xml" Id="rId1308" /><Relationship Type="http://schemas.openxmlformats.org/officeDocument/2006/relationships/worksheet" Target="/xl/worksheets/sheet1309.xml" Id="rId1309" /><Relationship Type="http://schemas.openxmlformats.org/officeDocument/2006/relationships/worksheet" Target="/xl/worksheets/sheet1310.xml" Id="rId1310" /><Relationship Type="http://schemas.openxmlformats.org/officeDocument/2006/relationships/worksheet" Target="/xl/worksheets/sheet1311.xml" Id="rId1311" /><Relationship Type="http://schemas.openxmlformats.org/officeDocument/2006/relationships/worksheet" Target="/xl/worksheets/sheet1312.xml" Id="rId1312" /><Relationship Type="http://schemas.openxmlformats.org/officeDocument/2006/relationships/worksheet" Target="/xl/worksheets/sheet1313.xml" Id="rId1313" /><Relationship Type="http://schemas.openxmlformats.org/officeDocument/2006/relationships/worksheet" Target="/xl/worksheets/sheet1314.xml" Id="rId1314" /><Relationship Type="http://schemas.openxmlformats.org/officeDocument/2006/relationships/worksheet" Target="/xl/worksheets/sheet1315.xml" Id="rId1315" /><Relationship Type="http://schemas.openxmlformats.org/officeDocument/2006/relationships/worksheet" Target="/xl/worksheets/sheet1316.xml" Id="rId1316" /><Relationship Type="http://schemas.openxmlformats.org/officeDocument/2006/relationships/worksheet" Target="/xl/worksheets/sheet1317.xml" Id="rId1317" /><Relationship Type="http://schemas.openxmlformats.org/officeDocument/2006/relationships/worksheet" Target="/xl/worksheets/sheet1318.xml" Id="rId1318" /><Relationship Type="http://schemas.openxmlformats.org/officeDocument/2006/relationships/worksheet" Target="/xl/worksheets/sheet1319.xml" Id="rId1319" /><Relationship Type="http://schemas.openxmlformats.org/officeDocument/2006/relationships/worksheet" Target="/xl/worksheets/sheet1320.xml" Id="rId1320" /><Relationship Type="http://schemas.openxmlformats.org/officeDocument/2006/relationships/worksheet" Target="/xl/worksheets/sheet1321.xml" Id="rId1321" /><Relationship Type="http://schemas.openxmlformats.org/officeDocument/2006/relationships/worksheet" Target="/xl/worksheets/sheet1322.xml" Id="rId1322" /><Relationship Type="http://schemas.openxmlformats.org/officeDocument/2006/relationships/worksheet" Target="/xl/worksheets/sheet1323.xml" Id="rId1323" /><Relationship Type="http://schemas.openxmlformats.org/officeDocument/2006/relationships/worksheet" Target="/xl/worksheets/sheet1324.xml" Id="rId1324" /><Relationship Type="http://schemas.openxmlformats.org/officeDocument/2006/relationships/worksheet" Target="/xl/worksheets/sheet1325.xml" Id="rId1325" /><Relationship Type="http://schemas.openxmlformats.org/officeDocument/2006/relationships/worksheet" Target="/xl/worksheets/sheet1326.xml" Id="rId1326" /><Relationship Type="http://schemas.openxmlformats.org/officeDocument/2006/relationships/worksheet" Target="/xl/worksheets/sheet1327.xml" Id="rId1327" /><Relationship Type="http://schemas.openxmlformats.org/officeDocument/2006/relationships/worksheet" Target="/xl/worksheets/sheet1328.xml" Id="rId1328" /><Relationship Type="http://schemas.openxmlformats.org/officeDocument/2006/relationships/worksheet" Target="/xl/worksheets/sheet1329.xml" Id="rId1329" /><Relationship Type="http://schemas.openxmlformats.org/officeDocument/2006/relationships/worksheet" Target="/xl/worksheets/sheet1330.xml" Id="rId1330" /><Relationship Type="http://schemas.openxmlformats.org/officeDocument/2006/relationships/worksheet" Target="/xl/worksheets/sheet1331.xml" Id="rId1331" /><Relationship Type="http://schemas.openxmlformats.org/officeDocument/2006/relationships/worksheet" Target="/xl/worksheets/sheet1332.xml" Id="rId1332" /><Relationship Type="http://schemas.openxmlformats.org/officeDocument/2006/relationships/worksheet" Target="/xl/worksheets/sheet1333.xml" Id="rId1333" /><Relationship Type="http://schemas.openxmlformats.org/officeDocument/2006/relationships/worksheet" Target="/xl/worksheets/sheet1334.xml" Id="rId1334" /><Relationship Type="http://schemas.openxmlformats.org/officeDocument/2006/relationships/worksheet" Target="/xl/worksheets/sheet1335.xml" Id="rId1335" /><Relationship Type="http://schemas.openxmlformats.org/officeDocument/2006/relationships/worksheet" Target="/xl/worksheets/sheet1336.xml" Id="rId1336" /><Relationship Type="http://schemas.openxmlformats.org/officeDocument/2006/relationships/worksheet" Target="/xl/worksheets/sheet1337.xml" Id="rId1337" /><Relationship Type="http://schemas.openxmlformats.org/officeDocument/2006/relationships/worksheet" Target="/xl/worksheets/sheet1338.xml" Id="rId1338" /><Relationship Type="http://schemas.openxmlformats.org/officeDocument/2006/relationships/worksheet" Target="/xl/worksheets/sheet1339.xml" Id="rId1339" /><Relationship Type="http://schemas.openxmlformats.org/officeDocument/2006/relationships/worksheet" Target="/xl/worksheets/sheet1340.xml" Id="rId1340" /><Relationship Type="http://schemas.openxmlformats.org/officeDocument/2006/relationships/worksheet" Target="/xl/worksheets/sheet1341.xml" Id="rId1341" /><Relationship Type="http://schemas.openxmlformats.org/officeDocument/2006/relationships/worksheet" Target="/xl/worksheets/sheet1342.xml" Id="rId1342" /><Relationship Type="http://schemas.openxmlformats.org/officeDocument/2006/relationships/worksheet" Target="/xl/worksheets/sheet1343.xml" Id="rId1343" /><Relationship Type="http://schemas.openxmlformats.org/officeDocument/2006/relationships/worksheet" Target="/xl/worksheets/sheet1344.xml" Id="rId1344" /><Relationship Type="http://schemas.openxmlformats.org/officeDocument/2006/relationships/worksheet" Target="/xl/worksheets/sheet1345.xml" Id="rId1345" /><Relationship Type="http://schemas.openxmlformats.org/officeDocument/2006/relationships/worksheet" Target="/xl/worksheets/sheet1346.xml" Id="rId1346" /><Relationship Type="http://schemas.openxmlformats.org/officeDocument/2006/relationships/worksheet" Target="/xl/worksheets/sheet1347.xml" Id="rId1347" /><Relationship Type="http://schemas.openxmlformats.org/officeDocument/2006/relationships/worksheet" Target="/xl/worksheets/sheet1348.xml" Id="rId1348" /><Relationship Type="http://schemas.openxmlformats.org/officeDocument/2006/relationships/worksheet" Target="/xl/worksheets/sheet1349.xml" Id="rId1349" /><Relationship Type="http://schemas.openxmlformats.org/officeDocument/2006/relationships/worksheet" Target="/xl/worksheets/sheet1350.xml" Id="rId1350" /><Relationship Type="http://schemas.openxmlformats.org/officeDocument/2006/relationships/worksheet" Target="/xl/worksheets/sheet1351.xml" Id="rId1351" /><Relationship Type="http://schemas.openxmlformats.org/officeDocument/2006/relationships/worksheet" Target="/xl/worksheets/sheet1352.xml" Id="rId1352" /><Relationship Type="http://schemas.openxmlformats.org/officeDocument/2006/relationships/worksheet" Target="/xl/worksheets/sheet1353.xml" Id="rId1353" /><Relationship Type="http://schemas.openxmlformats.org/officeDocument/2006/relationships/worksheet" Target="/xl/worksheets/sheet1354.xml" Id="rId1354" /><Relationship Type="http://schemas.openxmlformats.org/officeDocument/2006/relationships/worksheet" Target="/xl/worksheets/sheet1355.xml" Id="rId1355" /><Relationship Type="http://schemas.openxmlformats.org/officeDocument/2006/relationships/worksheet" Target="/xl/worksheets/sheet1356.xml" Id="rId1356" /><Relationship Type="http://schemas.openxmlformats.org/officeDocument/2006/relationships/worksheet" Target="/xl/worksheets/sheet1357.xml" Id="rId1357" /><Relationship Type="http://schemas.openxmlformats.org/officeDocument/2006/relationships/worksheet" Target="/xl/worksheets/sheet1358.xml" Id="rId1358" /><Relationship Type="http://schemas.openxmlformats.org/officeDocument/2006/relationships/worksheet" Target="/xl/worksheets/sheet1359.xml" Id="rId1359" /><Relationship Type="http://schemas.openxmlformats.org/officeDocument/2006/relationships/worksheet" Target="/xl/worksheets/sheet1360.xml" Id="rId1360" /><Relationship Type="http://schemas.openxmlformats.org/officeDocument/2006/relationships/worksheet" Target="/xl/worksheets/sheet1361.xml" Id="rId1361" /><Relationship Type="http://schemas.openxmlformats.org/officeDocument/2006/relationships/worksheet" Target="/xl/worksheets/sheet1362.xml" Id="rId1362" /><Relationship Type="http://schemas.openxmlformats.org/officeDocument/2006/relationships/worksheet" Target="/xl/worksheets/sheet1363.xml" Id="rId1363" /><Relationship Type="http://schemas.openxmlformats.org/officeDocument/2006/relationships/worksheet" Target="/xl/worksheets/sheet1364.xml" Id="rId1364" /><Relationship Type="http://schemas.openxmlformats.org/officeDocument/2006/relationships/worksheet" Target="/xl/worksheets/sheet1365.xml" Id="rId1365" /><Relationship Type="http://schemas.openxmlformats.org/officeDocument/2006/relationships/worksheet" Target="/xl/worksheets/sheet1366.xml" Id="rId1366" /><Relationship Type="http://schemas.openxmlformats.org/officeDocument/2006/relationships/worksheet" Target="/xl/worksheets/sheet1367.xml" Id="rId1367" /><Relationship Type="http://schemas.openxmlformats.org/officeDocument/2006/relationships/worksheet" Target="/xl/worksheets/sheet1368.xml" Id="rId1368" /><Relationship Type="http://schemas.openxmlformats.org/officeDocument/2006/relationships/worksheet" Target="/xl/worksheets/sheet1369.xml" Id="rId1369" /><Relationship Type="http://schemas.openxmlformats.org/officeDocument/2006/relationships/worksheet" Target="/xl/worksheets/sheet1370.xml" Id="rId1370" /><Relationship Type="http://schemas.openxmlformats.org/officeDocument/2006/relationships/worksheet" Target="/xl/worksheets/sheet1371.xml" Id="rId1371" /><Relationship Type="http://schemas.openxmlformats.org/officeDocument/2006/relationships/worksheet" Target="/xl/worksheets/sheet1372.xml" Id="rId1372" /><Relationship Type="http://schemas.openxmlformats.org/officeDocument/2006/relationships/worksheet" Target="/xl/worksheets/sheet1373.xml" Id="rId1373" /><Relationship Type="http://schemas.openxmlformats.org/officeDocument/2006/relationships/worksheet" Target="/xl/worksheets/sheet1374.xml" Id="rId1374" /><Relationship Type="http://schemas.openxmlformats.org/officeDocument/2006/relationships/worksheet" Target="/xl/worksheets/sheet1375.xml" Id="rId1375" /><Relationship Type="http://schemas.openxmlformats.org/officeDocument/2006/relationships/worksheet" Target="/xl/worksheets/sheet1376.xml" Id="rId1376" /><Relationship Type="http://schemas.openxmlformats.org/officeDocument/2006/relationships/worksheet" Target="/xl/worksheets/sheet1377.xml" Id="rId1377" /><Relationship Type="http://schemas.openxmlformats.org/officeDocument/2006/relationships/worksheet" Target="/xl/worksheets/sheet1378.xml" Id="rId1378" /><Relationship Type="http://schemas.openxmlformats.org/officeDocument/2006/relationships/worksheet" Target="/xl/worksheets/sheet1379.xml" Id="rId1379" /><Relationship Type="http://schemas.openxmlformats.org/officeDocument/2006/relationships/worksheet" Target="/xl/worksheets/sheet1380.xml" Id="rId1380" /><Relationship Type="http://schemas.openxmlformats.org/officeDocument/2006/relationships/worksheet" Target="/xl/worksheets/sheet1381.xml" Id="rId1381" /><Relationship Type="http://schemas.openxmlformats.org/officeDocument/2006/relationships/worksheet" Target="/xl/worksheets/sheet1382.xml" Id="rId1382" /><Relationship Type="http://schemas.openxmlformats.org/officeDocument/2006/relationships/worksheet" Target="/xl/worksheets/sheet1383.xml" Id="rId1383" /><Relationship Type="http://schemas.openxmlformats.org/officeDocument/2006/relationships/worksheet" Target="/xl/worksheets/sheet1384.xml" Id="rId1384" /><Relationship Type="http://schemas.openxmlformats.org/officeDocument/2006/relationships/worksheet" Target="/xl/worksheets/sheet1385.xml" Id="rId1385" /><Relationship Type="http://schemas.openxmlformats.org/officeDocument/2006/relationships/worksheet" Target="/xl/worksheets/sheet1386.xml" Id="rId1386" /><Relationship Type="http://schemas.openxmlformats.org/officeDocument/2006/relationships/worksheet" Target="/xl/worksheets/sheet1387.xml" Id="rId1387" /><Relationship Type="http://schemas.openxmlformats.org/officeDocument/2006/relationships/worksheet" Target="/xl/worksheets/sheet1388.xml" Id="rId1388" /><Relationship Type="http://schemas.openxmlformats.org/officeDocument/2006/relationships/worksheet" Target="/xl/worksheets/sheet1389.xml" Id="rId1389" /><Relationship Type="http://schemas.openxmlformats.org/officeDocument/2006/relationships/worksheet" Target="/xl/worksheets/sheet1390.xml" Id="rId1390" /><Relationship Type="http://schemas.openxmlformats.org/officeDocument/2006/relationships/worksheet" Target="/xl/worksheets/sheet1391.xml" Id="rId1391" /><Relationship Type="http://schemas.openxmlformats.org/officeDocument/2006/relationships/worksheet" Target="/xl/worksheets/sheet1392.xml" Id="rId1392" /><Relationship Type="http://schemas.openxmlformats.org/officeDocument/2006/relationships/worksheet" Target="/xl/worksheets/sheet1393.xml" Id="rId1393" /><Relationship Type="http://schemas.openxmlformats.org/officeDocument/2006/relationships/worksheet" Target="/xl/worksheets/sheet1394.xml" Id="rId1394" /><Relationship Type="http://schemas.openxmlformats.org/officeDocument/2006/relationships/worksheet" Target="/xl/worksheets/sheet1395.xml" Id="rId1395" /><Relationship Type="http://schemas.openxmlformats.org/officeDocument/2006/relationships/worksheet" Target="/xl/worksheets/sheet1396.xml" Id="rId1396" /><Relationship Type="http://schemas.openxmlformats.org/officeDocument/2006/relationships/worksheet" Target="/xl/worksheets/sheet1397.xml" Id="rId1397" /><Relationship Type="http://schemas.openxmlformats.org/officeDocument/2006/relationships/worksheet" Target="/xl/worksheets/sheet1398.xml" Id="rId1398" /><Relationship Type="http://schemas.openxmlformats.org/officeDocument/2006/relationships/worksheet" Target="/xl/worksheets/sheet1399.xml" Id="rId1399" /><Relationship Type="http://schemas.openxmlformats.org/officeDocument/2006/relationships/worksheet" Target="/xl/worksheets/sheet1400.xml" Id="rId1400" /><Relationship Type="http://schemas.openxmlformats.org/officeDocument/2006/relationships/worksheet" Target="/xl/worksheets/sheet1401.xml" Id="rId1401" /><Relationship Type="http://schemas.openxmlformats.org/officeDocument/2006/relationships/worksheet" Target="/xl/worksheets/sheet1402.xml" Id="rId1402" /><Relationship Type="http://schemas.openxmlformats.org/officeDocument/2006/relationships/worksheet" Target="/xl/worksheets/sheet1403.xml" Id="rId1403" /><Relationship Type="http://schemas.openxmlformats.org/officeDocument/2006/relationships/worksheet" Target="/xl/worksheets/sheet1404.xml" Id="rId1404" /><Relationship Type="http://schemas.openxmlformats.org/officeDocument/2006/relationships/worksheet" Target="/xl/worksheets/sheet1405.xml" Id="rId1405" /><Relationship Type="http://schemas.openxmlformats.org/officeDocument/2006/relationships/worksheet" Target="/xl/worksheets/sheet1406.xml" Id="rId1406" /><Relationship Type="http://schemas.openxmlformats.org/officeDocument/2006/relationships/worksheet" Target="/xl/worksheets/sheet1407.xml" Id="rId1407" /><Relationship Type="http://schemas.openxmlformats.org/officeDocument/2006/relationships/worksheet" Target="/xl/worksheets/sheet1408.xml" Id="rId1408" /><Relationship Type="http://schemas.openxmlformats.org/officeDocument/2006/relationships/worksheet" Target="/xl/worksheets/sheet1409.xml" Id="rId1409" /><Relationship Type="http://schemas.openxmlformats.org/officeDocument/2006/relationships/worksheet" Target="/xl/worksheets/sheet1410.xml" Id="rId1410" /><Relationship Type="http://schemas.openxmlformats.org/officeDocument/2006/relationships/worksheet" Target="/xl/worksheets/sheet1411.xml" Id="rId1411" /><Relationship Type="http://schemas.openxmlformats.org/officeDocument/2006/relationships/worksheet" Target="/xl/worksheets/sheet1412.xml" Id="rId1412" /><Relationship Type="http://schemas.openxmlformats.org/officeDocument/2006/relationships/worksheet" Target="/xl/worksheets/sheet1413.xml" Id="rId1413" /><Relationship Type="http://schemas.openxmlformats.org/officeDocument/2006/relationships/worksheet" Target="/xl/worksheets/sheet1414.xml" Id="rId1414" /><Relationship Type="http://schemas.openxmlformats.org/officeDocument/2006/relationships/worksheet" Target="/xl/worksheets/sheet1415.xml" Id="rId1415" /><Relationship Type="http://schemas.openxmlformats.org/officeDocument/2006/relationships/worksheet" Target="/xl/worksheets/sheet1416.xml" Id="rId1416" /><Relationship Type="http://schemas.openxmlformats.org/officeDocument/2006/relationships/worksheet" Target="/xl/worksheets/sheet1417.xml" Id="rId1417" /><Relationship Type="http://schemas.openxmlformats.org/officeDocument/2006/relationships/worksheet" Target="/xl/worksheets/sheet1418.xml" Id="rId1418" /><Relationship Type="http://schemas.openxmlformats.org/officeDocument/2006/relationships/worksheet" Target="/xl/worksheets/sheet1419.xml" Id="rId1419" /><Relationship Type="http://schemas.openxmlformats.org/officeDocument/2006/relationships/worksheet" Target="/xl/worksheets/sheet1420.xml" Id="rId1420" /><Relationship Type="http://schemas.openxmlformats.org/officeDocument/2006/relationships/worksheet" Target="/xl/worksheets/sheet1421.xml" Id="rId1421" /><Relationship Type="http://schemas.openxmlformats.org/officeDocument/2006/relationships/worksheet" Target="/xl/worksheets/sheet1422.xml" Id="rId1422" /><Relationship Type="http://schemas.openxmlformats.org/officeDocument/2006/relationships/worksheet" Target="/xl/worksheets/sheet1423.xml" Id="rId1423" /><Relationship Type="http://schemas.openxmlformats.org/officeDocument/2006/relationships/worksheet" Target="/xl/worksheets/sheet1424.xml" Id="rId1424" /><Relationship Type="http://schemas.openxmlformats.org/officeDocument/2006/relationships/worksheet" Target="/xl/worksheets/sheet1425.xml" Id="rId1425" /><Relationship Type="http://schemas.openxmlformats.org/officeDocument/2006/relationships/worksheet" Target="/xl/worksheets/sheet1426.xml" Id="rId1426" /><Relationship Type="http://schemas.openxmlformats.org/officeDocument/2006/relationships/worksheet" Target="/xl/worksheets/sheet1427.xml" Id="rId1427" /><Relationship Type="http://schemas.openxmlformats.org/officeDocument/2006/relationships/worksheet" Target="/xl/worksheets/sheet1428.xml" Id="rId1428" /><Relationship Type="http://schemas.openxmlformats.org/officeDocument/2006/relationships/worksheet" Target="/xl/worksheets/sheet1429.xml" Id="rId1429" /><Relationship Type="http://schemas.openxmlformats.org/officeDocument/2006/relationships/worksheet" Target="/xl/worksheets/sheet1430.xml" Id="rId1430" /><Relationship Type="http://schemas.openxmlformats.org/officeDocument/2006/relationships/worksheet" Target="/xl/worksheets/sheet1431.xml" Id="rId1431" /><Relationship Type="http://schemas.openxmlformats.org/officeDocument/2006/relationships/worksheet" Target="/xl/worksheets/sheet1432.xml" Id="rId1432" /><Relationship Type="http://schemas.openxmlformats.org/officeDocument/2006/relationships/worksheet" Target="/xl/worksheets/sheet1433.xml" Id="rId1433" /><Relationship Type="http://schemas.openxmlformats.org/officeDocument/2006/relationships/worksheet" Target="/xl/worksheets/sheet1434.xml" Id="rId1434" /><Relationship Type="http://schemas.openxmlformats.org/officeDocument/2006/relationships/worksheet" Target="/xl/worksheets/sheet1435.xml" Id="rId1435" /><Relationship Type="http://schemas.openxmlformats.org/officeDocument/2006/relationships/worksheet" Target="/xl/worksheets/sheet1436.xml" Id="rId1436" /><Relationship Type="http://schemas.openxmlformats.org/officeDocument/2006/relationships/worksheet" Target="/xl/worksheets/sheet1437.xml" Id="rId1437" /><Relationship Type="http://schemas.openxmlformats.org/officeDocument/2006/relationships/worksheet" Target="/xl/worksheets/sheet1438.xml" Id="rId1438" /><Relationship Type="http://schemas.openxmlformats.org/officeDocument/2006/relationships/worksheet" Target="/xl/worksheets/sheet1439.xml" Id="rId1439" /><Relationship Type="http://schemas.openxmlformats.org/officeDocument/2006/relationships/worksheet" Target="/xl/worksheets/sheet1440.xml" Id="rId1440" /><Relationship Type="http://schemas.openxmlformats.org/officeDocument/2006/relationships/worksheet" Target="/xl/worksheets/sheet1441.xml" Id="rId1441" /><Relationship Type="http://schemas.openxmlformats.org/officeDocument/2006/relationships/worksheet" Target="/xl/worksheets/sheet1442.xml" Id="rId1442" /><Relationship Type="http://schemas.openxmlformats.org/officeDocument/2006/relationships/worksheet" Target="/xl/worksheets/sheet1443.xml" Id="rId1443" /><Relationship Type="http://schemas.openxmlformats.org/officeDocument/2006/relationships/worksheet" Target="/xl/worksheets/sheet1444.xml" Id="rId1444" /><Relationship Type="http://schemas.openxmlformats.org/officeDocument/2006/relationships/worksheet" Target="/xl/worksheets/sheet1445.xml" Id="rId1445" /><Relationship Type="http://schemas.openxmlformats.org/officeDocument/2006/relationships/worksheet" Target="/xl/worksheets/sheet1446.xml" Id="rId1446" /><Relationship Type="http://schemas.openxmlformats.org/officeDocument/2006/relationships/worksheet" Target="/xl/worksheets/sheet1447.xml" Id="rId1447" /><Relationship Type="http://schemas.openxmlformats.org/officeDocument/2006/relationships/worksheet" Target="/xl/worksheets/sheet1448.xml" Id="rId1448" /><Relationship Type="http://schemas.openxmlformats.org/officeDocument/2006/relationships/worksheet" Target="/xl/worksheets/sheet1449.xml" Id="rId1449" /><Relationship Type="http://schemas.openxmlformats.org/officeDocument/2006/relationships/worksheet" Target="/xl/worksheets/sheet1450.xml" Id="rId1450" /><Relationship Type="http://schemas.openxmlformats.org/officeDocument/2006/relationships/worksheet" Target="/xl/worksheets/sheet1451.xml" Id="rId1451" /><Relationship Type="http://schemas.openxmlformats.org/officeDocument/2006/relationships/worksheet" Target="/xl/worksheets/sheet1452.xml" Id="rId1452" /><Relationship Type="http://schemas.openxmlformats.org/officeDocument/2006/relationships/worksheet" Target="/xl/worksheets/sheet1453.xml" Id="rId1453" /><Relationship Type="http://schemas.openxmlformats.org/officeDocument/2006/relationships/worksheet" Target="/xl/worksheets/sheet1454.xml" Id="rId1454" /><Relationship Type="http://schemas.openxmlformats.org/officeDocument/2006/relationships/worksheet" Target="/xl/worksheets/sheet1455.xml" Id="rId1455" /><Relationship Type="http://schemas.openxmlformats.org/officeDocument/2006/relationships/worksheet" Target="/xl/worksheets/sheet1456.xml" Id="rId1456" /><Relationship Type="http://schemas.openxmlformats.org/officeDocument/2006/relationships/worksheet" Target="/xl/worksheets/sheet1457.xml" Id="rId1457" /><Relationship Type="http://schemas.openxmlformats.org/officeDocument/2006/relationships/worksheet" Target="/xl/worksheets/sheet1458.xml" Id="rId1458" /><Relationship Type="http://schemas.openxmlformats.org/officeDocument/2006/relationships/worksheet" Target="/xl/worksheets/sheet1459.xml" Id="rId1459" /><Relationship Type="http://schemas.openxmlformats.org/officeDocument/2006/relationships/worksheet" Target="/xl/worksheets/sheet1460.xml" Id="rId1460" /><Relationship Type="http://schemas.openxmlformats.org/officeDocument/2006/relationships/worksheet" Target="/xl/worksheets/sheet1461.xml" Id="rId1461" /><Relationship Type="http://schemas.openxmlformats.org/officeDocument/2006/relationships/worksheet" Target="/xl/worksheets/sheet1462.xml" Id="rId1462" /><Relationship Type="http://schemas.openxmlformats.org/officeDocument/2006/relationships/worksheet" Target="/xl/worksheets/sheet1463.xml" Id="rId1463" /><Relationship Type="http://schemas.openxmlformats.org/officeDocument/2006/relationships/worksheet" Target="/xl/worksheets/sheet1464.xml" Id="rId1464" /><Relationship Type="http://schemas.openxmlformats.org/officeDocument/2006/relationships/worksheet" Target="/xl/worksheets/sheet1465.xml" Id="rId1465" /><Relationship Type="http://schemas.openxmlformats.org/officeDocument/2006/relationships/worksheet" Target="/xl/worksheets/sheet1466.xml" Id="rId1466" /><Relationship Type="http://schemas.openxmlformats.org/officeDocument/2006/relationships/worksheet" Target="/xl/worksheets/sheet1467.xml" Id="rId1467" /><Relationship Type="http://schemas.openxmlformats.org/officeDocument/2006/relationships/worksheet" Target="/xl/worksheets/sheet1468.xml" Id="rId1468" /><Relationship Type="http://schemas.openxmlformats.org/officeDocument/2006/relationships/worksheet" Target="/xl/worksheets/sheet1469.xml" Id="rId1469" /><Relationship Type="http://schemas.openxmlformats.org/officeDocument/2006/relationships/worksheet" Target="/xl/worksheets/sheet1470.xml" Id="rId1470" /><Relationship Type="http://schemas.openxmlformats.org/officeDocument/2006/relationships/worksheet" Target="/xl/worksheets/sheet1471.xml" Id="rId1471" /><Relationship Type="http://schemas.openxmlformats.org/officeDocument/2006/relationships/worksheet" Target="/xl/worksheets/sheet1472.xml" Id="rId1472" /><Relationship Type="http://schemas.openxmlformats.org/officeDocument/2006/relationships/worksheet" Target="/xl/worksheets/sheet1473.xml" Id="rId1473" /><Relationship Type="http://schemas.openxmlformats.org/officeDocument/2006/relationships/worksheet" Target="/xl/worksheets/sheet1474.xml" Id="rId1474" /><Relationship Type="http://schemas.openxmlformats.org/officeDocument/2006/relationships/worksheet" Target="/xl/worksheets/sheet1475.xml" Id="rId1475" /><Relationship Type="http://schemas.openxmlformats.org/officeDocument/2006/relationships/worksheet" Target="/xl/worksheets/sheet1476.xml" Id="rId1476" /><Relationship Type="http://schemas.openxmlformats.org/officeDocument/2006/relationships/worksheet" Target="/xl/worksheets/sheet1477.xml" Id="rId1477" /><Relationship Type="http://schemas.openxmlformats.org/officeDocument/2006/relationships/worksheet" Target="/xl/worksheets/sheet1478.xml" Id="rId1478" /><Relationship Type="http://schemas.openxmlformats.org/officeDocument/2006/relationships/worksheet" Target="/xl/worksheets/sheet1479.xml" Id="rId1479" /><Relationship Type="http://schemas.openxmlformats.org/officeDocument/2006/relationships/worksheet" Target="/xl/worksheets/sheet1480.xml" Id="rId1480" /><Relationship Type="http://schemas.openxmlformats.org/officeDocument/2006/relationships/worksheet" Target="/xl/worksheets/sheet1481.xml" Id="rId1481" /><Relationship Type="http://schemas.openxmlformats.org/officeDocument/2006/relationships/worksheet" Target="/xl/worksheets/sheet1482.xml" Id="rId1482" /><Relationship Type="http://schemas.openxmlformats.org/officeDocument/2006/relationships/worksheet" Target="/xl/worksheets/sheet1483.xml" Id="rId1483" /><Relationship Type="http://schemas.openxmlformats.org/officeDocument/2006/relationships/worksheet" Target="/xl/worksheets/sheet1484.xml" Id="rId1484" /><Relationship Type="http://schemas.openxmlformats.org/officeDocument/2006/relationships/worksheet" Target="/xl/worksheets/sheet1485.xml" Id="rId1485" /><Relationship Type="http://schemas.openxmlformats.org/officeDocument/2006/relationships/worksheet" Target="/xl/worksheets/sheet1486.xml" Id="rId1486" /><Relationship Type="http://schemas.openxmlformats.org/officeDocument/2006/relationships/worksheet" Target="/xl/worksheets/sheet1487.xml" Id="rId1487" /><Relationship Type="http://schemas.openxmlformats.org/officeDocument/2006/relationships/worksheet" Target="/xl/worksheets/sheet1488.xml" Id="rId1488" /><Relationship Type="http://schemas.openxmlformats.org/officeDocument/2006/relationships/worksheet" Target="/xl/worksheets/sheet1489.xml" Id="rId1489" /><Relationship Type="http://schemas.openxmlformats.org/officeDocument/2006/relationships/worksheet" Target="/xl/worksheets/sheet1490.xml" Id="rId1490" /><Relationship Type="http://schemas.openxmlformats.org/officeDocument/2006/relationships/worksheet" Target="/xl/worksheets/sheet1491.xml" Id="rId1491" /><Relationship Type="http://schemas.openxmlformats.org/officeDocument/2006/relationships/worksheet" Target="/xl/worksheets/sheet1492.xml" Id="rId1492" /><Relationship Type="http://schemas.openxmlformats.org/officeDocument/2006/relationships/worksheet" Target="/xl/worksheets/sheet1493.xml" Id="rId1493" /><Relationship Type="http://schemas.openxmlformats.org/officeDocument/2006/relationships/worksheet" Target="/xl/worksheets/sheet1494.xml" Id="rId1494" /><Relationship Type="http://schemas.openxmlformats.org/officeDocument/2006/relationships/worksheet" Target="/xl/worksheets/sheet1495.xml" Id="rId1495" /><Relationship Type="http://schemas.openxmlformats.org/officeDocument/2006/relationships/worksheet" Target="/xl/worksheets/sheet1496.xml" Id="rId1496" /><Relationship Type="http://schemas.openxmlformats.org/officeDocument/2006/relationships/worksheet" Target="/xl/worksheets/sheet1497.xml" Id="rId1497" /><Relationship Type="http://schemas.openxmlformats.org/officeDocument/2006/relationships/worksheet" Target="/xl/worksheets/sheet1498.xml" Id="rId1498" /><Relationship Type="http://schemas.openxmlformats.org/officeDocument/2006/relationships/worksheet" Target="/xl/worksheets/sheet1499.xml" Id="rId1499" /><Relationship Type="http://schemas.openxmlformats.org/officeDocument/2006/relationships/worksheet" Target="/xl/worksheets/sheet1500.xml" Id="rId1500" /><Relationship Type="http://schemas.openxmlformats.org/officeDocument/2006/relationships/worksheet" Target="/xl/worksheets/sheet1501.xml" Id="rId1501" /><Relationship Type="http://schemas.openxmlformats.org/officeDocument/2006/relationships/worksheet" Target="/xl/worksheets/sheet1502.xml" Id="rId1502" /><Relationship Type="http://schemas.openxmlformats.org/officeDocument/2006/relationships/worksheet" Target="/xl/worksheets/sheet1503.xml" Id="rId1503" /><Relationship Type="http://schemas.openxmlformats.org/officeDocument/2006/relationships/worksheet" Target="/xl/worksheets/sheet1504.xml" Id="rId1504" /><Relationship Type="http://schemas.openxmlformats.org/officeDocument/2006/relationships/worksheet" Target="/xl/worksheets/sheet1505.xml" Id="rId1505" /><Relationship Type="http://schemas.openxmlformats.org/officeDocument/2006/relationships/worksheet" Target="/xl/worksheets/sheet1506.xml" Id="rId1506" /><Relationship Type="http://schemas.openxmlformats.org/officeDocument/2006/relationships/worksheet" Target="/xl/worksheets/sheet1507.xml" Id="rId1507" /><Relationship Type="http://schemas.openxmlformats.org/officeDocument/2006/relationships/worksheet" Target="/xl/worksheets/sheet1508.xml" Id="rId1508" /><Relationship Type="http://schemas.openxmlformats.org/officeDocument/2006/relationships/worksheet" Target="/xl/worksheets/sheet1509.xml" Id="rId1509" /><Relationship Type="http://schemas.openxmlformats.org/officeDocument/2006/relationships/worksheet" Target="/xl/worksheets/sheet1510.xml" Id="rId1510" /><Relationship Type="http://schemas.openxmlformats.org/officeDocument/2006/relationships/worksheet" Target="/xl/worksheets/sheet1511.xml" Id="rId1511" /><Relationship Type="http://schemas.openxmlformats.org/officeDocument/2006/relationships/worksheet" Target="/xl/worksheets/sheet1512.xml" Id="rId1512" /><Relationship Type="http://schemas.openxmlformats.org/officeDocument/2006/relationships/worksheet" Target="/xl/worksheets/sheet1513.xml" Id="rId1513" /><Relationship Type="http://schemas.openxmlformats.org/officeDocument/2006/relationships/worksheet" Target="/xl/worksheets/sheet1514.xml" Id="rId1514" /><Relationship Type="http://schemas.openxmlformats.org/officeDocument/2006/relationships/worksheet" Target="/xl/worksheets/sheet1515.xml" Id="rId1515" /><Relationship Type="http://schemas.openxmlformats.org/officeDocument/2006/relationships/worksheet" Target="/xl/worksheets/sheet1516.xml" Id="rId1516" /><Relationship Type="http://schemas.openxmlformats.org/officeDocument/2006/relationships/worksheet" Target="/xl/worksheets/sheet1517.xml" Id="rId1517" /><Relationship Type="http://schemas.openxmlformats.org/officeDocument/2006/relationships/worksheet" Target="/xl/worksheets/sheet1518.xml" Id="rId1518" /><Relationship Type="http://schemas.openxmlformats.org/officeDocument/2006/relationships/worksheet" Target="/xl/worksheets/sheet1519.xml" Id="rId1519" /><Relationship Type="http://schemas.openxmlformats.org/officeDocument/2006/relationships/worksheet" Target="/xl/worksheets/sheet1520.xml" Id="rId1520" /><Relationship Type="http://schemas.openxmlformats.org/officeDocument/2006/relationships/worksheet" Target="/xl/worksheets/sheet1521.xml" Id="rId1521" /><Relationship Type="http://schemas.openxmlformats.org/officeDocument/2006/relationships/worksheet" Target="/xl/worksheets/sheet1522.xml" Id="rId1522" /><Relationship Type="http://schemas.openxmlformats.org/officeDocument/2006/relationships/worksheet" Target="/xl/worksheets/sheet1523.xml" Id="rId1523" /><Relationship Type="http://schemas.openxmlformats.org/officeDocument/2006/relationships/worksheet" Target="/xl/worksheets/sheet1524.xml" Id="rId1524" /><Relationship Type="http://schemas.openxmlformats.org/officeDocument/2006/relationships/worksheet" Target="/xl/worksheets/sheet1525.xml" Id="rId1525" /><Relationship Type="http://schemas.openxmlformats.org/officeDocument/2006/relationships/worksheet" Target="/xl/worksheets/sheet1526.xml" Id="rId1526" /><Relationship Type="http://schemas.openxmlformats.org/officeDocument/2006/relationships/worksheet" Target="/xl/worksheets/sheet1527.xml" Id="rId1527" /><Relationship Type="http://schemas.openxmlformats.org/officeDocument/2006/relationships/worksheet" Target="/xl/worksheets/sheet1528.xml" Id="rId1528" /><Relationship Type="http://schemas.openxmlformats.org/officeDocument/2006/relationships/worksheet" Target="/xl/worksheets/sheet1529.xml" Id="rId1529" /><Relationship Type="http://schemas.openxmlformats.org/officeDocument/2006/relationships/worksheet" Target="/xl/worksheets/sheet1530.xml" Id="rId1530" /><Relationship Type="http://schemas.openxmlformats.org/officeDocument/2006/relationships/worksheet" Target="/xl/worksheets/sheet1531.xml" Id="rId1531" /><Relationship Type="http://schemas.openxmlformats.org/officeDocument/2006/relationships/worksheet" Target="/xl/worksheets/sheet1532.xml" Id="rId1532" /><Relationship Type="http://schemas.openxmlformats.org/officeDocument/2006/relationships/worksheet" Target="/xl/worksheets/sheet1533.xml" Id="rId1533" /><Relationship Type="http://schemas.openxmlformats.org/officeDocument/2006/relationships/worksheet" Target="/xl/worksheets/sheet1534.xml" Id="rId1534" /><Relationship Type="http://schemas.openxmlformats.org/officeDocument/2006/relationships/worksheet" Target="/xl/worksheets/sheet1535.xml" Id="rId1535" /><Relationship Type="http://schemas.openxmlformats.org/officeDocument/2006/relationships/worksheet" Target="/xl/worksheets/sheet1536.xml" Id="rId1536" /><Relationship Type="http://schemas.openxmlformats.org/officeDocument/2006/relationships/worksheet" Target="/xl/worksheets/sheet1537.xml" Id="rId1537" /><Relationship Type="http://schemas.openxmlformats.org/officeDocument/2006/relationships/worksheet" Target="/xl/worksheets/sheet1538.xml" Id="rId1538" /><Relationship Type="http://schemas.openxmlformats.org/officeDocument/2006/relationships/worksheet" Target="/xl/worksheets/sheet1539.xml" Id="rId1539" /><Relationship Type="http://schemas.openxmlformats.org/officeDocument/2006/relationships/worksheet" Target="/xl/worksheets/sheet1540.xml" Id="rId1540" /><Relationship Type="http://schemas.openxmlformats.org/officeDocument/2006/relationships/worksheet" Target="/xl/worksheets/sheet1541.xml" Id="rId1541" /><Relationship Type="http://schemas.openxmlformats.org/officeDocument/2006/relationships/worksheet" Target="/xl/worksheets/sheet1542.xml" Id="rId1542" /><Relationship Type="http://schemas.openxmlformats.org/officeDocument/2006/relationships/worksheet" Target="/xl/worksheets/sheet1543.xml" Id="rId1543" /><Relationship Type="http://schemas.openxmlformats.org/officeDocument/2006/relationships/worksheet" Target="/xl/worksheets/sheet1544.xml" Id="rId1544" /><Relationship Type="http://schemas.openxmlformats.org/officeDocument/2006/relationships/worksheet" Target="/xl/worksheets/sheet1545.xml" Id="rId1545" /><Relationship Type="http://schemas.openxmlformats.org/officeDocument/2006/relationships/worksheet" Target="/xl/worksheets/sheet1546.xml" Id="rId1546" /><Relationship Type="http://schemas.openxmlformats.org/officeDocument/2006/relationships/worksheet" Target="/xl/worksheets/sheet1547.xml" Id="rId1547" /><Relationship Type="http://schemas.openxmlformats.org/officeDocument/2006/relationships/worksheet" Target="/xl/worksheets/sheet1548.xml" Id="rId1548" /><Relationship Type="http://schemas.openxmlformats.org/officeDocument/2006/relationships/worksheet" Target="/xl/worksheets/sheet1549.xml" Id="rId1549" /><Relationship Type="http://schemas.openxmlformats.org/officeDocument/2006/relationships/worksheet" Target="/xl/worksheets/sheet1550.xml" Id="rId1550" /><Relationship Type="http://schemas.openxmlformats.org/officeDocument/2006/relationships/worksheet" Target="/xl/worksheets/sheet1551.xml" Id="rId1551" /><Relationship Type="http://schemas.openxmlformats.org/officeDocument/2006/relationships/worksheet" Target="/xl/worksheets/sheet1552.xml" Id="rId1552" /><Relationship Type="http://schemas.openxmlformats.org/officeDocument/2006/relationships/worksheet" Target="/xl/worksheets/sheet1553.xml" Id="rId1553" /><Relationship Type="http://schemas.openxmlformats.org/officeDocument/2006/relationships/worksheet" Target="/xl/worksheets/sheet1554.xml" Id="rId1554" /><Relationship Type="http://schemas.openxmlformats.org/officeDocument/2006/relationships/worksheet" Target="/xl/worksheets/sheet1555.xml" Id="rId1555" /><Relationship Type="http://schemas.openxmlformats.org/officeDocument/2006/relationships/worksheet" Target="/xl/worksheets/sheet1556.xml" Id="rId1556" /><Relationship Type="http://schemas.openxmlformats.org/officeDocument/2006/relationships/worksheet" Target="/xl/worksheets/sheet1557.xml" Id="rId1557" /><Relationship Type="http://schemas.openxmlformats.org/officeDocument/2006/relationships/worksheet" Target="/xl/worksheets/sheet1558.xml" Id="rId1558" /><Relationship Type="http://schemas.openxmlformats.org/officeDocument/2006/relationships/worksheet" Target="/xl/worksheets/sheet1559.xml" Id="rId1559" /><Relationship Type="http://schemas.openxmlformats.org/officeDocument/2006/relationships/worksheet" Target="/xl/worksheets/sheet1560.xml" Id="rId1560" /><Relationship Type="http://schemas.openxmlformats.org/officeDocument/2006/relationships/worksheet" Target="/xl/worksheets/sheet1561.xml" Id="rId1561" /><Relationship Type="http://schemas.openxmlformats.org/officeDocument/2006/relationships/worksheet" Target="/xl/worksheets/sheet1562.xml" Id="rId1562" /><Relationship Type="http://schemas.openxmlformats.org/officeDocument/2006/relationships/worksheet" Target="/xl/worksheets/sheet1563.xml" Id="rId1563" /><Relationship Type="http://schemas.openxmlformats.org/officeDocument/2006/relationships/worksheet" Target="/xl/worksheets/sheet1564.xml" Id="rId1564" /><Relationship Type="http://schemas.openxmlformats.org/officeDocument/2006/relationships/worksheet" Target="/xl/worksheets/sheet1565.xml" Id="rId1565" /><Relationship Type="http://schemas.openxmlformats.org/officeDocument/2006/relationships/worksheet" Target="/xl/worksheets/sheet1566.xml" Id="rId1566" /><Relationship Type="http://schemas.openxmlformats.org/officeDocument/2006/relationships/worksheet" Target="/xl/worksheets/sheet1567.xml" Id="rId1567" /><Relationship Type="http://schemas.openxmlformats.org/officeDocument/2006/relationships/worksheet" Target="/xl/worksheets/sheet1568.xml" Id="rId1568" /><Relationship Type="http://schemas.openxmlformats.org/officeDocument/2006/relationships/worksheet" Target="/xl/worksheets/sheet1569.xml" Id="rId1569" /><Relationship Type="http://schemas.openxmlformats.org/officeDocument/2006/relationships/worksheet" Target="/xl/worksheets/sheet1570.xml" Id="rId1570" /><Relationship Type="http://schemas.openxmlformats.org/officeDocument/2006/relationships/worksheet" Target="/xl/worksheets/sheet1571.xml" Id="rId1571" /><Relationship Type="http://schemas.openxmlformats.org/officeDocument/2006/relationships/worksheet" Target="/xl/worksheets/sheet1572.xml" Id="rId1572" /><Relationship Type="http://schemas.openxmlformats.org/officeDocument/2006/relationships/worksheet" Target="/xl/worksheets/sheet1573.xml" Id="rId1573" /><Relationship Type="http://schemas.openxmlformats.org/officeDocument/2006/relationships/worksheet" Target="/xl/worksheets/sheet1574.xml" Id="rId1574" /><Relationship Type="http://schemas.openxmlformats.org/officeDocument/2006/relationships/worksheet" Target="/xl/worksheets/sheet1575.xml" Id="rId1575" /><Relationship Type="http://schemas.openxmlformats.org/officeDocument/2006/relationships/worksheet" Target="/xl/worksheets/sheet1576.xml" Id="rId1576" /><Relationship Type="http://schemas.openxmlformats.org/officeDocument/2006/relationships/worksheet" Target="/xl/worksheets/sheet1577.xml" Id="rId1577" /><Relationship Type="http://schemas.openxmlformats.org/officeDocument/2006/relationships/worksheet" Target="/xl/worksheets/sheet1578.xml" Id="rId1578" /><Relationship Type="http://schemas.openxmlformats.org/officeDocument/2006/relationships/worksheet" Target="/xl/worksheets/sheet1579.xml" Id="rId1579" /><Relationship Type="http://schemas.openxmlformats.org/officeDocument/2006/relationships/worksheet" Target="/xl/worksheets/sheet1580.xml" Id="rId1580" /><Relationship Type="http://schemas.openxmlformats.org/officeDocument/2006/relationships/worksheet" Target="/xl/worksheets/sheet1581.xml" Id="rId1581" /><Relationship Type="http://schemas.openxmlformats.org/officeDocument/2006/relationships/worksheet" Target="/xl/worksheets/sheet1582.xml" Id="rId1582" /><Relationship Type="http://schemas.openxmlformats.org/officeDocument/2006/relationships/worksheet" Target="/xl/worksheets/sheet1583.xml" Id="rId1583" /><Relationship Type="http://schemas.openxmlformats.org/officeDocument/2006/relationships/worksheet" Target="/xl/worksheets/sheet1584.xml" Id="rId1584" /><Relationship Type="http://schemas.openxmlformats.org/officeDocument/2006/relationships/worksheet" Target="/xl/worksheets/sheet1585.xml" Id="rId1585" /><Relationship Type="http://schemas.openxmlformats.org/officeDocument/2006/relationships/worksheet" Target="/xl/worksheets/sheet1586.xml" Id="rId1586" /><Relationship Type="http://schemas.openxmlformats.org/officeDocument/2006/relationships/worksheet" Target="/xl/worksheets/sheet1587.xml" Id="rId1587" /><Relationship Type="http://schemas.openxmlformats.org/officeDocument/2006/relationships/worksheet" Target="/xl/worksheets/sheet1588.xml" Id="rId1588" /><Relationship Type="http://schemas.openxmlformats.org/officeDocument/2006/relationships/worksheet" Target="/xl/worksheets/sheet1589.xml" Id="rId1589" /><Relationship Type="http://schemas.openxmlformats.org/officeDocument/2006/relationships/worksheet" Target="/xl/worksheets/sheet1590.xml" Id="rId1590" /><Relationship Type="http://schemas.openxmlformats.org/officeDocument/2006/relationships/worksheet" Target="/xl/worksheets/sheet1591.xml" Id="rId1591" /><Relationship Type="http://schemas.openxmlformats.org/officeDocument/2006/relationships/worksheet" Target="/xl/worksheets/sheet1592.xml" Id="rId1592" /><Relationship Type="http://schemas.openxmlformats.org/officeDocument/2006/relationships/worksheet" Target="/xl/worksheets/sheet1593.xml" Id="rId1593" /><Relationship Type="http://schemas.openxmlformats.org/officeDocument/2006/relationships/worksheet" Target="/xl/worksheets/sheet1594.xml" Id="rId1594" /><Relationship Type="http://schemas.openxmlformats.org/officeDocument/2006/relationships/worksheet" Target="/xl/worksheets/sheet1595.xml" Id="rId1595" /><Relationship Type="http://schemas.openxmlformats.org/officeDocument/2006/relationships/worksheet" Target="/xl/worksheets/sheet1596.xml" Id="rId1596" /><Relationship Type="http://schemas.openxmlformats.org/officeDocument/2006/relationships/worksheet" Target="/xl/worksheets/sheet1597.xml" Id="rId1597" /><Relationship Type="http://schemas.openxmlformats.org/officeDocument/2006/relationships/worksheet" Target="/xl/worksheets/sheet1598.xml" Id="rId1598" /><Relationship Type="http://schemas.openxmlformats.org/officeDocument/2006/relationships/worksheet" Target="/xl/worksheets/sheet1599.xml" Id="rId1599" /><Relationship Type="http://schemas.openxmlformats.org/officeDocument/2006/relationships/worksheet" Target="/xl/worksheets/sheet1600.xml" Id="rId1600" /><Relationship Type="http://schemas.openxmlformats.org/officeDocument/2006/relationships/worksheet" Target="/xl/worksheets/sheet1601.xml" Id="rId1601" /><Relationship Type="http://schemas.openxmlformats.org/officeDocument/2006/relationships/worksheet" Target="/xl/worksheets/sheet1602.xml" Id="rId1602" /><Relationship Type="http://schemas.openxmlformats.org/officeDocument/2006/relationships/worksheet" Target="/xl/worksheets/sheet1603.xml" Id="rId1603" /><Relationship Type="http://schemas.openxmlformats.org/officeDocument/2006/relationships/worksheet" Target="/xl/worksheets/sheet1604.xml" Id="rId1604" /><Relationship Type="http://schemas.openxmlformats.org/officeDocument/2006/relationships/worksheet" Target="/xl/worksheets/sheet1605.xml" Id="rId1605" /><Relationship Type="http://schemas.openxmlformats.org/officeDocument/2006/relationships/worksheet" Target="/xl/worksheets/sheet1606.xml" Id="rId1606" /><Relationship Type="http://schemas.openxmlformats.org/officeDocument/2006/relationships/worksheet" Target="/xl/worksheets/sheet1607.xml" Id="rId1607" /><Relationship Type="http://schemas.openxmlformats.org/officeDocument/2006/relationships/worksheet" Target="/xl/worksheets/sheet1608.xml" Id="rId1608" /><Relationship Type="http://schemas.openxmlformats.org/officeDocument/2006/relationships/worksheet" Target="/xl/worksheets/sheet1609.xml" Id="rId1609" /><Relationship Type="http://schemas.openxmlformats.org/officeDocument/2006/relationships/worksheet" Target="/xl/worksheets/sheet1610.xml" Id="rId1610" /><Relationship Type="http://schemas.openxmlformats.org/officeDocument/2006/relationships/worksheet" Target="/xl/worksheets/sheet1611.xml" Id="rId1611" /><Relationship Type="http://schemas.openxmlformats.org/officeDocument/2006/relationships/worksheet" Target="/xl/worksheets/sheet1612.xml" Id="rId1612" /><Relationship Type="http://schemas.openxmlformats.org/officeDocument/2006/relationships/worksheet" Target="/xl/worksheets/sheet1613.xml" Id="rId1613" /><Relationship Type="http://schemas.openxmlformats.org/officeDocument/2006/relationships/worksheet" Target="/xl/worksheets/sheet1614.xml" Id="rId1614" /><Relationship Type="http://schemas.openxmlformats.org/officeDocument/2006/relationships/worksheet" Target="/xl/worksheets/sheet1615.xml" Id="rId1615" /><Relationship Type="http://schemas.openxmlformats.org/officeDocument/2006/relationships/worksheet" Target="/xl/worksheets/sheet1616.xml" Id="rId1616" /><Relationship Type="http://schemas.openxmlformats.org/officeDocument/2006/relationships/worksheet" Target="/xl/worksheets/sheet1617.xml" Id="rId1617" /><Relationship Type="http://schemas.openxmlformats.org/officeDocument/2006/relationships/worksheet" Target="/xl/worksheets/sheet1618.xml" Id="rId1618" /><Relationship Type="http://schemas.openxmlformats.org/officeDocument/2006/relationships/worksheet" Target="/xl/worksheets/sheet1619.xml" Id="rId1619" /><Relationship Type="http://schemas.openxmlformats.org/officeDocument/2006/relationships/worksheet" Target="/xl/worksheets/sheet1620.xml" Id="rId1620" /><Relationship Type="http://schemas.openxmlformats.org/officeDocument/2006/relationships/worksheet" Target="/xl/worksheets/sheet1621.xml" Id="rId1621" /><Relationship Type="http://schemas.openxmlformats.org/officeDocument/2006/relationships/worksheet" Target="/xl/worksheets/sheet1622.xml" Id="rId1622" /><Relationship Type="http://schemas.openxmlformats.org/officeDocument/2006/relationships/worksheet" Target="/xl/worksheets/sheet1623.xml" Id="rId1623" /><Relationship Type="http://schemas.openxmlformats.org/officeDocument/2006/relationships/worksheet" Target="/xl/worksheets/sheet1624.xml" Id="rId1624" /><Relationship Type="http://schemas.openxmlformats.org/officeDocument/2006/relationships/worksheet" Target="/xl/worksheets/sheet1625.xml" Id="rId1625" /><Relationship Type="http://schemas.openxmlformats.org/officeDocument/2006/relationships/worksheet" Target="/xl/worksheets/sheet1626.xml" Id="rId1626" /><Relationship Type="http://schemas.openxmlformats.org/officeDocument/2006/relationships/worksheet" Target="/xl/worksheets/sheet1627.xml" Id="rId1627" /><Relationship Type="http://schemas.openxmlformats.org/officeDocument/2006/relationships/worksheet" Target="/xl/worksheets/sheet1628.xml" Id="rId1628" /><Relationship Type="http://schemas.openxmlformats.org/officeDocument/2006/relationships/worksheet" Target="/xl/worksheets/sheet1629.xml" Id="rId1629" /><Relationship Type="http://schemas.openxmlformats.org/officeDocument/2006/relationships/worksheet" Target="/xl/worksheets/sheet1630.xml" Id="rId1630" /><Relationship Type="http://schemas.openxmlformats.org/officeDocument/2006/relationships/worksheet" Target="/xl/worksheets/sheet1631.xml" Id="rId1631" /><Relationship Type="http://schemas.openxmlformats.org/officeDocument/2006/relationships/worksheet" Target="/xl/worksheets/sheet1632.xml" Id="rId1632" /><Relationship Type="http://schemas.openxmlformats.org/officeDocument/2006/relationships/worksheet" Target="/xl/worksheets/sheet1633.xml" Id="rId1633" /><Relationship Type="http://schemas.openxmlformats.org/officeDocument/2006/relationships/worksheet" Target="/xl/worksheets/sheet1634.xml" Id="rId1634" /><Relationship Type="http://schemas.openxmlformats.org/officeDocument/2006/relationships/worksheet" Target="/xl/worksheets/sheet1635.xml" Id="rId1635" /><Relationship Type="http://schemas.openxmlformats.org/officeDocument/2006/relationships/worksheet" Target="/xl/worksheets/sheet1636.xml" Id="rId1636" /><Relationship Type="http://schemas.openxmlformats.org/officeDocument/2006/relationships/worksheet" Target="/xl/worksheets/sheet1637.xml" Id="rId1637" /><Relationship Type="http://schemas.openxmlformats.org/officeDocument/2006/relationships/worksheet" Target="/xl/worksheets/sheet1638.xml" Id="rId1638" /><Relationship Type="http://schemas.openxmlformats.org/officeDocument/2006/relationships/worksheet" Target="/xl/worksheets/sheet1639.xml" Id="rId1639" /><Relationship Type="http://schemas.openxmlformats.org/officeDocument/2006/relationships/worksheet" Target="/xl/worksheets/sheet1640.xml" Id="rId1640" /><Relationship Type="http://schemas.openxmlformats.org/officeDocument/2006/relationships/worksheet" Target="/xl/worksheets/sheet1641.xml" Id="rId1641" /><Relationship Type="http://schemas.openxmlformats.org/officeDocument/2006/relationships/worksheet" Target="/xl/worksheets/sheet1642.xml" Id="rId1642" /><Relationship Type="http://schemas.openxmlformats.org/officeDocument/2006/relationships/worksheet" Target="/xl/worksheets/sheet1643.xml" Id="rId1643" /><Relationship Type="http://schemas.openxmlformats.org/officeDocument/2006/relationships/worksheet" Target="/xl/worksheets/sheet1644.xml" Id="rId1644" /><Relationship Type="http://schemas.openxmlformats.org/officeDocument/2006/relationships/worksheet" Target="/xl/worksheets/sheet1645.xml" Id="rId1645" /><Relationship Type="http://schemas.openxmlformats.org/officeDocument/2006/relationships/worksheet" Target="/xl/worksheets/sheet1646.xml" Id="rId1646" /><Relationship Type="http://schemas.openxmlformats.org/officeDocument/2006/relationships/worksheet" Target="/xl/worksheets/sheet1647.xml" Id="rId1647" /><Relationship Type="http://schemas.openxmlformats.org/officeDocument/2006/relationships/worksheet" Target="/xl/worksheets/sheet1648.xml" Id="rId1648" /><Relationship Type="http://schemas.openxmlformats.org/officeDocument/2006/relationships/worksheet" Target="/xl/worksheets/sheet1649.xml" Id="rId1649" /><Relationship Type="http://schemas.openxmlformats.org/officeDocument/2006/relationships/worksheet" Target="/xl/worksheets/sheet1650.xml" Id="rId1650" /><Relationship Type="http://schemas.openxmlformats.org/officeDocument/2006/relationships/worksheet" Target="/xl/worksheets/sheet1651.xml" Id="rId1651" /><Relationship Type="http://schemas.openxmlformats.org/officeDocument/2006/relationships/worksheet" Target="/xl/worksheets/sheet1652.xml" Id="rId1652" /><Relationship Type="http://schemas.openxmlformats.org/officeDocument/2006/relationships/worksheet" Target="/xl/worksheets/sheet1653.xml" Id="rId1653" /><Relationship Type="http://schemas.openxmlformats.org/officeDocument/2006/relationships/worksheet" Target="/xl/worksheets/sheet1654.xml" Id="rId1654" /><Relationship Type="http://schemas.openxmlformats.org/officeDocument/2006/relationships/worksheet" Target="/xl/worksheets/sheet1655.xml" Id="rId1655" /><Relationship Type="http://schemas.openxmlformats.org/officeDocument/2006/relationships/worksheet" Target="/xl/worksheets/sheet1656.xml" Id="rId1656" /><Relationship Type="http://schemas.openxmlformats.org/officeDocument/2006/relationships/worksheet" Target="/xl/worksheets/sheet1657.xml" Id="rId1657" /><Relationship Type="http://schemas.openxmlformats.org/officeDocument/2006/relationships/worksheet" Target="/xl/worksheets/sheet1658.xml" Id="rId1658" /><Relationship Type="http://schemas.openxmlformats.org/officeDocument/2006/relationships/worksheet" Target="/xl/worksheets/sheet1659.xml" Id="rId1659" /><Relationship Type="http://schemas.openxmlformats.org/officeDocument/2006/relationships/worksheet" Target="/xl/worksheets/sheet1660.xml" Id="rId1660" /><Relationship Type="http://schemas.openxmlformats.org/officeDocument/2006/relationships/worksheet" Target="/xl/worksheets/sheet1661.xml" Id="rId1661" /><Relationship Type="http://schemas.openxmlformats.org/officeDocument/2006/relationships/worksheet" Target="/xl/worksheets/sheet1662.xml" Id="rId1662" /><Relationship Type="http://schemas.openxmlformats.org/officeDocument/2006/relationships/worksheet" Target="/xl/worksheets/sheet1663.xml" Id="rId1663" /><Relationship Type="http://schemas.openxmlformats.org/officeDocument/2006/relationships/worksheet" Target="/xl/worksheets/sheet1664.xml" Id="rId1664" /><Relationship Type="http://schemas.openxmlformats.org/officeDocument/2006/relationships/worksheet" Target="/xl/worksheets/sheet1665.xml" Id="rId1665" /><Relationship Type="http://schemas.openxmlformats.org/officeDocument/2006/relationships/worksheet" Target="/xl/worksheets/sheet1666.xml" Id="rId1666" /><Relationship Type="http://schemas.openxmlformats.org/officeDocument/2006/relationships/worksheet" Target="/xl/worksheets/sheet1667.xml" Id="rId1667" /><Relationship Type="http://schemas.openxmlformats.org/officeDocument/2006/relationships/worksheet" Target="/xl/worksheets/sheet1668.xml" Id="rId1668" /><Relationship Type="http://schemas.openxmlformats.org/officeDocument/2006/relationships/worksheet" Target="/xl/worksheets/sheet1669.xml" Id="rId1669" /><Relationship Type="http://schemas.openxmlformats.org/officeDocument/2006/relationships/worksheet" Target="/xl/worksheets/sheet1670.xml" Id="rId1670" /><Relationship Type="http://schemas.openxmlformats.org/officeDocument/2006/relationships/worksheet" Target="/xl/worksheets/sheet1671.xml" Id="rId1671" /><Relationship Type="http://schemas.openxmlformats.org/officeDocument/2006/relationships/worksheet" Target="/xl/worksheets/sheet1672.xml" Id="rId1672" /><Relationship Type="http://schemas.openxmlformats.org/officeDocument/2006/relationships/worksheet" Target="/xl/worksheets/sheet1673.xml" Id="rId1673" /><Relationship Type="http://schemas.openxmlformats.org/officeDocument/2006/relationships/worksheet" Target="/xl/worksheets/sheet1674.xml" Id="rId1674" /><Relationship Type="http://schemas.openxmlformats.org/officeDocument/2006/relationships/worksheet" Target="/xl/worksheets/sheet1675.xml" Id="rId1675" /><Relationship Type="http://schemas.openxmlformats.org/officeDocument/2006/relationships/worksheet" Target="/xl/worksheets/sheet1676.xml" Id="rId1676" /><Relationship Type="http://schemas.openxmlformats.org/officeDocument/2006/relationships/worksheet" Target="/xl/worksheets/sheet1677.xml" Id="rId1677" /><Relationship Type="http://schemas.openxmlformats.org/officeDocument/2006/relationships/worksheet" Target="/xl/worksheets/sheet1678.xml" Id="rId1678" /><Relationship Type="http://schemas.openxmlformats.org/officeDocument/2006/relationships/worksheet" Target="/xl/worksheets/sheet1679.xml" Id="rId1679" /><Relationship Type="http://schemas.openxmlformats.org/officeDocument/2006/relationships/worksheet" Target="/xl/worksheets/sheet1680.xml" Id="rId1680" /><Relationship Type="http://schemas.openxmlformats.org/officeDocument/2006/relationships/worksheet" Target="/xl/worksheets/sheet1681.xml" Id="rId1681" /><Relationship Type="http://schemas.openxmlformats.org/officeDocument/2006/relationships/worksheet" Target="/xl/worksheets/sheet1682.xml" Id="rId1682" /><Relationship Type="http://schemas.openxmlformats.org/officeDocument/2006/relationships/worksheet" Target="/xl/worksheets/sheet1683.xml" Id="rId1683" /><Relationship Type="http://schemas.openxmlformats.org/officeDocument/2006/relationships/worksheet" Target="/xl/worksheets/sheet1684.xml" Id="rId1684" /><Relationship Type="http://schemas.openxmlformats.org/officeDocument/2006/relationships/worksheet" Target="/xl/worksheets/sheet1685.xml" Id="rId1685" /><Relationship Type="http://schemas.openxmlformats.org/officeDocument/2006/relationships/worksheet" Target="/xl/worksheets/sheet1686.xml" Id="rId1686" /><Relationship Type="http://schemas.openxmlformats.org/officeDocument/2006/relationships/worksheet" Target="/xl/worksheets/sheet1687.xml" Id="rId1687" /><Relationship Type="http://schemas.openxmlformats.org/officeDocument/2006/relationships/worksheet" Target="/xl/worksheets/sheet1688.xml" Id="rId1688" /><Relationship Type="http://schemas.openxmlformats.org/officeDocument/2006/relationships/worksheet" Target="/xl/worksheets/sheet1689.xml" Id="rId1689" /><Relationship Type="http://schemas.openxmlformats.org/officeDocument/2006/relationships/worksheet" Target="/xl/worksheets/sheet1690.xml" Id="rId1690" /><Relationship Type="http://schemas.openxmlformats.org/officeDocument/2006/relationships/worksheet" Target="/xl/worksheets/sheet1691.xml" Id="rId1691" /><Relationship Type="http://schemas.openxmlformats.org/officeDocument/2006/relationships/worksheet" Target="/xl/worksheets/sheet1692.xml" Id="rId1692" /><Relationship Type="http://schemas.openxmlformats.org/officeDocument/2006/relationships/worksheet" Target="/xl/worksheets/sheet1693.xml" Id="rId1693" /><Relationship Type="http://schemas.openxmlformats.org/officeDocument/2006/relationships/worksheet" Target="/xl/worksheets/sheet1694.xml" Id="rId1694" /><Relationship Type="http://schemas.openxmlformats.org/officeDocument/2006/relationships/worksheet" Target="/xl/worksheets/sheet1695.xml" Id="rId1695" /><Relationship Type="http://schemas.openxmlformats.org/officeDocument/2006/relationships/worksheet" Target="/xl/worksheets/sheet1696.xml" Id="rId1696" /><Relationship Type="http://schemas.openxmlformats.org/officeDocument/2006/relationships/worksheet" Target="/xl/worksheets/sheet1697.xml" Id="rId1697" /><Relationship Type="http://schemas.openxmlformats.org/officeDocument/2006/relationships/worksheet" Target="/xl/worksheets/sheet1698.xml" Id="rId1698" /><Relationship Type="http://schemas.openxmlformats.org/officeDocument/2006/relationships/worksheet" Target="/xl/worksheets/sheet1699.xml" Id="rId1699" /><Relationship Type="http://schemas.openxmlformats.org/officeDocument/2006/relationships/worksheet" Target="/xl/worksheets/sheet1700.xml" Id="rId1700" /><Relationship Type="http://schemas.openxmlformats.org/officeDocument/2006/relationships/worksheet" Target="/xl/worksheets/sheet1701.xml" Id="rId1701" /><Relationship Type="http://schemas.openxmlformats.org/officeDocument/2006/relationships/worksheet" Target="/xl/worksheets/sheet1702.xml" Id="rId1702" /><Relationship Type="http://schemas.openxmlformats.org/officeDocument/2006/relationships/worksheet" Target="/xl/worksheets/sheet1703.xml" Id="rId1703" /><Relationship Type="http://schemas.openxmlformats.org/officeDocument/2006/relationships/worksheet" Target="/xl/worksheets/sheet1704.xml" Id="rId1704" /><Relationship Type="http://schemas.openxmlformats.org/officeDocument/2006/relationships/worksheet" Target="/xl/worksheets/sheet1705.xml" Id="rId1705" /><Relationship Type="http://schemas.openxmlformats.org/officeDocument/2006/relationships/worksheet" Target="/xl/worksheets/sheet1706.xml" Id="rId1706" /><Relationship Type="http://schemas.openxmlformats.org/officeDocument/2006/relationships/worksheet" Target="/xl/worksheets/sheet1707.xml" Id="rId1707" /><Relationship Type="http://schemas.openxmlformats.org/officeDocument/2006/relationships/worksheet" Target="/xl/worksheets/sheet1708.xml" Id="rId1708" /><Relationship Type="http://schemas.openxmlformats.org/officeDocument/2006/relationships/worksheet" Target="/xl/worksheets/sheet1709.xml" Id="rId1709" /><Relationship Type="http://schemas.openxmlformats.org/officeDocument/2006/relationships/worksheet" Target="/xl/worksheets/sheet1710.xml" Id="rId1710" /><Relationship Type="http://schemas.openxmlformats.org/officeDocument/2006/relationships/worksheet" Target="/xl/worksheets/sheet1711.xml" Id="rId1711" /><Relationship Type="http://schemas.openxmlformats.org/officeDocument/2006/relationships/worksheet" Target="/xl/worksheets/sheet1712.xml" Id="rId1712" /><Relationship Type="http://schemas.openxmlformats.org/officeDocument/2006/relationships/worksheet" Target="/xl/worksheets/sheet1713.xml" Id="rId1713" /><Relationship Type="http://schemas.openxmlformats.org/officeDocument/2006/relationships/worksheet" Target="/xl/worksheets/sheet1714.xml" Id="rId1714" /><Relationship Type="http://schemas.openxmlformats.org/officeDocument/2006/relationships/worksheet" Target="/xl/worksheets/sheet1715.xml" Id="rId1715" /><Relationship Type="http://schemas.openxmlformats.org/officeDocument/2006/relationships/worksheet" Target="/xl/worksheets/sheet1716.xml" Id="rId1716" /><Relationship Type="http://schemas.openxmlformats.org/officeDocument/2006/relationships/worksheet" Target="/xl/worksheets/sheet1717.xml" Id="rId1717" /><Relationship Type="http://schemas.openxmlformats.org/officeDocument/2006/relationships/worksheet" Target="/xl/worksheets/sheet1718.xml" Id="rId1718" /><Relationship Type="http://schemas.openxmlformats.org/officeDocument/2006/relationships/worksheet" Target="/xl/worksheets/sheet1719.xml" Id="rId1719" /><Relationship Type="http://schemas.openxmlformats.org/officeDocument/2006/relationships/worksheet" Target="/xl/worksheets/sheet1720.xml" Id="rId1720" /><Relationship Type="http://schemas.openxmlformats.org/officeDocument/2006/relationships/worksheet" Target="/xl/worksheets/sheet1721.xml" Id="rId1721" /><Relationship Type="http://schemas.openxmlformats.org/officeDocument/2006/relationships/worksheet" Target="/xl/worksheets/sheet1722.xml" Id="rId1722" /><Relationship Type="http://schemas.openxmlformats.org/officeDocument/2006/relationships/worksheet" Target="/xl/worksheets/sheet1723.xml" Id="rId1723" /><Relationship Type="http://schemas.openxmlformats.org/officeDocument/2006/relationships/worksheet" Target="/xl/worksheets/sheet1724.xml" Id="rId1724" /><Relationship Type="http://schemas.openxmlformats.org/officeDocument/2006/relationships/worksheet" Target="/xl/worksheets/sheet1725.xml" Id="rId1725" /><Relationship Type="http://schemas.openxmlformats.org/officeDocument/2006/relationships/worksheet" Target="/xl/worksheets/sheet1726.xml" Id="rId1726" /><Relationship Type="http://schemas.openxmlformats.org/officeDocument/2006/relationships/worksheet" Target="/xl/worksheets/sheet1727.xml" Id="rId1727" /><Relationship Type="http://schemas.openxmlformats.org/officeDocument/2006/relationships/worksheet" Target="/xl/worksheets/sheet1728.xml" Id="rId1728" /><Relationship Type="http://schemas.openxmlformats.org/officeDocument/2006/relationships/worksheet" Target="/xl/worksheets/sheet1729.xml" Id="rId1729" /><Relationship Type="http://schemas.openxmlformats.org/officeDocument/2006/relationships/worksheet" Target="/xl/worksheets/sheet1730.xml" Id="rId1730" /><Relationship Type="http://schemas.openxmlformats.org/officeDocument/2006/relationships/worksheet" Target="/xl/worksheets/sheet1731.xml" Id="rId1731" /><Relationship Type="http://schemas.openxmlformats.org/officeDocument/2006/relationships/worksheet" Target="/xl/worksheets/sheet1732.xml" Id="rId1732" /><Relationship Type="http://schemas.openxmlformats.org/officeDocument/2006/relationships/worksheet" Target="/xl/worksheets/sheet1733.xml" Id="rId1733" /><Relationship Type="http://schemas.openxmlformats.org/officeDocument/2006/relationships/worksheet" Target="/xl/worksheets/sheet1734.xml" Id="rId1734" /><Relationship Type="http://schemas.openxmlformats.org/officeDocument/2006/relationships/worksheet" Target="/xl/worksheets/sheet1735.xml" Id="rId1735" /><Relationship Type="http://schemas.openxmlformats.org/officeDocument/2006/relationships/worksheet" Target="/xl/worksheets/sheet1736.xml" Id="rId1736" /><Relationship Type="http://schemas.openxmlformats.org/officeDocument/2006/relationships/worksheet" Target="/xl/worksheets/sheet1737.xml" Id="rId1737" /><Relationship Type="http://schemas.openxmlformats.org/officeDocument/2006/relationships/worksheet" Target="/xl/worksheets/sheet1738.xml" Id="rId1738" /><Relationship Type="http://schemas.openxmlformats.org/officeDocument/2006/relationships/worksheet" Target="/xl/worksheets/sheet1739.xml" Id="rId1739" /><Relationship Type="http://schemas.openxmlformats.org/officeDocument/2006/relationships/worksheet" Target="/xl/worksheets/sheet1740.xml" Id="rId1740" /><Relationship Type="http://schemas.openxmlformats.org/officeDocument/2006/relationships/worksheet" Target="/xl/worksheets/sheet1741.xml" Id="rId1741" /><Relationship Type="http://schemas.openxmlformats.org/officeDocument/2006/relationships/worksheet" Target="/xl/worksheets/sheet1742.xml" Id="rId1742" /><Relationship Type="http://schemas.openxmlformats.org/officeDocument/2006/relationships/worksheet" Target="/xl/worksheets/sheet1743.xml" Id="rId1743" /><Relationship Type="http://schemas.openxmlformats.org/officeDocument/2006/relationships/worksheet" Target="/xl/worksheets/sheet1744.xml" Id="rId1744" /><Relationship Type="http://schemas.openxmlformats.org/officeDocument/2006/relationships/worksheet" Target="/xl/worksheets/sheet1745.xml" Id="rId1745" /><Relationship Type="http://schemas.openxmlformats.org/officeDocument/2006/relationships/worksheet" Target="/xl/worksheets/sheet1746.xml" Id="rId1746" /><Relationship Type="http://schemas.openxmlformats.org/officeDocument/2006/relationships/worksheet" Target="/xl/worksheets/sheet1747.xml" Id="rId1747" /><Relationship Type="http://schemas.openxmlformats.org/officeDocument/2006/relationships/worksheet" Target="/xl/worksheets/sheet1748.xml" Id="rId1748" /><Relationship Type="http://schemas.openxmlformats.org/officeDocument/2006/relationships/worksheet" Target="/xl/worksheets/sheet1749.xml" Id="rId1749" /><Relationship Type="http://schemas.openxmlformats.org/officeDocument/2006/relationships/worksheet" Target="/xl/worksheets/sheet1750.xml" Id="rId1750" /><Relationship Type="http://schemas.openxmlformats.org/officeDocument/2006/relationships/worksheet" Target="/xl/worksheets/sheet1751.xml" Id="rId1751" /><Relationship Type="http://schemas.openxmlformats.org/officeDocument/2006/relationships/worksheet" Target="/xl/worksheets/sheet1752.xml" Id="rId1752" /><Relationship Type="http://schemas.openxmlformats.org/officeDocument/2006/relationships/worksheet" Target="/xl/worksheets/sheet1753.xml" Id="rId1753" /><Relationship Type="http://schemas.openxmlformats.org/officeDocument/2006/relationships/worksheet" Target="/xl/worksheets/sheet1754.xml" Id="rId1754" /><Relationship Type="http://schemas.openxmlformats.org/officeDocument/2006/relationships/worksheet" Target="/xl/worksheets/sheet1755.xml" Id="rId1755" /><Relationship Type="http://schemas.openxmlformats.org/officeDocument/2006/relationships/worksheet" Target="/xl/worksheets/sheet1756.xml" Id="rId1756" /><Relationship Type="http://schemas.openxmlformats.org/officeDocument/2006/relationships/worksheet" Target="/xl/worksheets/sheet1757.xml" Id="rId1757" /><Relationship Type="http://schemas.openxmlformats.org/officeDocument/2006/relationships/worksheet" Target="/xl/worksheets/sheet1758.xml" Id="rId1758" /><Relationship Type="http://schemas.openxmlformats.org/officeDocument/2006/relationships/worksheet" Target="/xl/worksheets/sheet1759.xml" Id="rId1759" /><Relationship Type="http://schemas.openxmlformats.org/officeDocument/2006/relationships/worksheet" Target="/xl/worksheets/sheet1760.xml" Id="rId1760" /><Relationship Type="http://schemas.openxmlformats.org/officeDocument/2006/relationships/worksheet" Target="/xl/worksheets/sheet1761.xml" Id="rId1761" /><Relationship Type="http://schemas.openxmlformats.org/officeDocument/2006/relationships/worksheet" Target="/xl/worksheets/sheet1762.xml" Id="rId1762" /><Relationship Type="http://schemas.openxmlformats.org/officeDocument/2006/relationships/worksheet" Target="/xl/worksheets/sheet1763.xml" Id="rId1763" /><Relationship Type="http://schemas.openxmlformats.org/officeDocument/2006/relationships/worksheet" Target="/xl/worksheets/sheet1764.xml" Id="rId1764" /><Relationship Type="http://schemas.openxmlformats.org/officeDocument/2006/relationships/worksheet" Target="/xl/worksheets/sheet1765.xml" Id="rId1765" /><Relationship Type="http://schemas.openxmlformats.org/officeDocument/2006/relationships/worksheet" Target="/xl/worksheets/sheet1766.xml" Id="rId1766" /><Relationship Type="http://schemas.openxmlformats.org/officeDocument/2006/relationships/worksheet" Target="/xl/worksheets/sheet1767.xml" Id="rId1767" /><Relationship Type="http://schemas.openxmlformats.org/officeDocument/2006/relationships/worksheet" Target="/xl/worksheets/sheet1768.xml" Id="rId1768" /><Relationship Type="http://schemas.openxmlformats.org/officeDocument/2006/relationships/worksheet" Target="/xl/worksheets/sheet1769.xml" Id="rId1769" /><Relationship Type="http://schemas.openxmlformats.org/officeDocument/2006/relationships/worksheet" Target="/xl/worksheets/sheet1770.xml" Id="rId1770" /><Relationship Type="http://schemas.openxmlformats.org/officeDocument/2006/relationships/worksheet" Target="/xl/worksheets/sheet1771.xml" Id="rId1771" /><Relationship Type="http://schemas.openxmlformats.org/officeDocument/2006/relationships/worksheet" Target="/xl/worksheets/sheet1772.xml" Id="rId1772" /><Relationship Type="http://schemas.openxmlformats.org/officeDocument/2006/relationships/worksheet" Target="/xl/worksheets/sheet1773.xml" Id="rId1773" /><Relationship Type="http://schemas.openxmlformats.org/officeDocument/2006/relationships/worksheet" Target="/xl/worksheets/sheet1774.xml" Id="rId1774" /><Relationship Type="http://schemas.openxmlformats.org/officeDocument/2006/relationships/worksheet" Target="/xl/worksheets/sheet1775.xml" Id="rId1775" /><Relationship Type="http://schemas.openxmlformats.org/officeDocument/2006/relationships/worksheet" Target="/xl/worksheets/sheet1776.xml" Id="rId1776" /><Relationship Type="http://schemas.openxmlformats.org/officeDocument/2006/relationships/worksheet" Target="/xl/worksheets/sheet1777.xml" Id="rId1777" /><Relationship Type="http://schemas.openxmlformats.org/officeDocument/2006/relationships/worksheet" Target="/xl/worksheets/sheet1778.xml" Id="rId1778" /><Relationship Type="http://schemas.openxmlformats.org/officeDocument/2006/relationships/worksheet" Target="/xl/worksheets/sheet1779.xml" Id="rId1779" /><Relationship Type="http://schemas.openxmlformats.org/officeDocument/2006/relationships/worksheet" Target="/xl/worksheets/sheet1780.xml" Id="rId1780" /><Relationship Type="http://schemas.openxmlformats.org/officeDocument/2006/relationships/worksheet" Target="/xl/worksheets/sheet1781.xml" Id="rId1781" /><Relationship Type="http://schemas.openxmlformats.org/officeDocument/2006/relationships/worksheet" Target="/xl/worksheets/sheet1782.xml" Id="rId1782" /><Relationship Type="http://schemas.openxmlformats.org/officeDocument/2006/relationships/worksheet" Target="/xl/worksheets/sheet1783.xml" Id="rId1783" /><Relationship Type="http://schemas.openxmlformats.org/officeDocument/2006/relationships/worksheet" Target="/xl/worksheets/sheet1784.xml" Id="rId1784" /><Relationship Type="http://schemas.openxmlformats.org/officeDocument/2006/relationships/worksheet" Target="/xl/worksheets/sheet1785.xml" Id="rId1785" /><Relationship Type="http://schemas.openxmlformats.org/officeDocument/2006/relationships/worksheet" Target="/xl/worksheets/sheet1786.xml" Id="rId1786" /><Relationship Type="http://schemas.openxmlformats.org/officeDocument/2006/relationships/worksheet" Target="/xl/worksheets/sheet1787.xml" Id="rId1787" /><Relationship Type="http://schemas.openxmlformats.org/officeDocument/2006/relationships/worksheet" Target="/xl/worksheets/sheet1788.xml" Id="rId1788" /><Relationship Type="http://schemas.openxmlformats.org/officeDocument/2006/relationships/worksheet" Target="/xl/worksheets/sheet1789.xml" Id="rId1789" /><Relationship Type="http://schemas.openxmlformats.org/officeDocument/2006/relationships/worksheet" Target="/xl/worksheets/sheet1790.xml" Id="rId1790" /><Relationship Type="http://schemas.openxmlformats.org/officeDocument/2006/relationships/worksheet" Target="/xl/worksheets/sheet1791.xml" Id="rId1791" /><Relationship Type="http://schemas.openxmlformats.org/officeDocument/2006/relationships/worksheet" Target="/xl/worksheets/sheet1792.xml" Id="rId1792" /><Relationship Type="http://schemas.openxmlformats.org/officeDocument/2006/relationships/worksheet" Target="/xl/worksheets/sheet1793.xml" Id="rId1793" /><Relationship Type="http://schemas.openxmlformats.org/officeDocument/2006/relationships/worksheet" Target="/xl/worksheets/sheet1794.xml" Id="rId1794" /><Relationship Type="http://schemas.openxmlformats.org/officeDocument/2006/relationships/worksheet" Target="/xl/worksheets/sheet1795.xml" Id="rId1795" /><Relationship Type="http://schemas.openxmlformats.org/officeDocument/2006/relationships/worksheet" Target="/xl/worksheets/sheet1796.xml" Id="rId1796" /><Relationship Type="http://schemas.openxmlformats.org/officeDocument/2006/relationships/worksheet" Target="/xl/worksheets/sheet1797.xml" Id="rId1797" /><Relationship Type="http://schemas.openxmlformats.org/officeDocument/2006/relationships/worksheet" Target="/xl/worksheets/sheet1798.xml" Id="rId1798" /><Relationship Type="http://schemas.openxmlformats.org/officeDocument/2006/relationships/worksheet" Target="/xl/worksheets/sheet1799.xml" Id="rId1799" /><Relationship Type="http://schemas.openxmlformats.org/officeDocument/2006/relationships/worksheet" Target="/xl/worksheets/sheet1800.xml" Id="rId1800" /><Relationship Type="http://schemas.openxmlformats.org/officeDocument/2006/relationships/worksheet" Target="/xl/worksheets/sheet1801.xml" Id="rId1801" /><Relationship Type="http://schemas.openxmlformats.org/officeDocument/2006/relationships/worksheet" Target="/xl/worksheets/sheet1802.xml" Id="rId1802" /><Relationship Type="http://schemas.openxmlformats.org/officeDocument/2006/relationships/worksheet" Target="/xl/worksheets/sheet1803.xml" Id="rId1803" /><Relationship Type="http://schemas.openxmlformats.org/officeDocument/2006/relationships/worksheet" Target="/xl/worksheets/sheet1804.xml" Id="rId1804" /><Relationship Type="http://schemas.openxmlformats.org/officeDocument/2006/relationships/worksheet" Target="/xl/worksheets/sheet1805.xml" Id="rId1805" /><Relationship Type="http://schemas.openxmlformats.org/officeDocument/2006/relationships/worksheet" Target="/xl/worksheets/sheet1806.xml" Id="rId1806" /><Relationship Type="http://schemas.openxmlformats.org/officeDocument/2006/relationships/worksheet" Target="/xl/worksheets/sheet1807.xml" Id="rId1807" /><Relationship Type="http://schemas.openxmlformats.org/officeDocument/2006/relationships/worksheet" Target="/xl/worksheets/sheet1808.xml" Id="rId1808" /><Relationship Type="http://schemas.openxmlformats.org/officeDocument/2006/relationships/worksheet" Target="/xl/worksheets/sheet1809.xml" Id="rId1809" /><Relationship Type="http://schemas.openxmlformats.org/officeDocument/2006/relationships/worksheet" Target="/xl/worksheets/sheet1810.xml" Id="rId1810" /><Relationship Type="http://schemas.openxmlformats.org/officeDocument/2006/relationships/worksheet" Target="/xl/worksheets/sheet1811.xml" Id="rId1811" /><Relationship Type="http://schemas.openxmlformats.org/officeDocument/2006/relationships/worksheet" Target="/xl/worksheets/sheet1812.xml" Id="rId1812" /><Relationship Type="http://schemas.openxmlformats.org/officeDocument/2006/relationships/worksheet" Target="/xl/worksheets/sheet1813.xml" Id="rId1813" /><Relationship Type="http://schemas.openxmlformats.org/officeDocument/2006/relationships/worksheet" Target="/xl/worksheets/sheet1814.xml" Id="rId1814" /><Relationship Type="http://schemas.openxmlformats.org/officeDocument/2006/relationships/worksheet" Target="/xl/worksheets/sheet1815.xml" Id="rId1815" /><Relationship Type="http://schemas.openxmlformats.org/officeDocument/2006/relationships/worksheet" Target="/xl/worksheets/sheet1816.xml" Id="rId1816" /><Relationship Type="http://schemas.openxmlformats.org/officeDocument/2006/relationships/worksheet" Target="/xl/worksheets/sheet1817.xml" Id="rId1817" /><Relationship Type="http://schemas.openxmlformats.org/officeDocument/2006/relationships/worksheet" Target="/xl/worksheets/sheet1818.xml" Id="rId1818" /><Relationship Type="http://schemas.openxmlformats.org/officeDocument/2006/relationships/worksheet" Target="/xl/worksheets/sheet1819.xml" Id="rId1819" /><Relationship Type="http://schemas.openxmlformats.org/officeDocument/2006/relationships/worksheet" Target="/xl/worksheets/sheet1820.xml" Id="rId1820" /><Relationship Type="http://schemas.openxmlformats.org/officeDocument/2006/relationships/worksheet" Target="/xl/worksheets/sheet1821.xml" Id="rId1821" /><Relationship Type="http://schemas.openxmlformats.org/officeDocument/2006/relationships/worksheet" Target="/xl/worksheets/sheet1822.xml" Id="rId1822" /><Relationship Type="http://schemas.openxmlformats.org/officeDocument/2006/relationships/worksheet" Target="/xl/worksheets/sheet1823.xml" Id="rId1823" /><Relationship Type="http://schemas.openxmlformats.org/officeDocument/2006/relationships/worksheet" Target="/xl/worksheets/sheet1824.xml" Id="rId1824" /><Relationship Type="http://schemas.openxmlformats.org/officeDocument/2006/relationships/worksheet" Target="/xl/worksheets/sheet1825.xml" Id="rId1825" /><Relationship Type="http://schemas.openxmlformats.org/officeDocument/2006/relationships/worksheet" Target="/xl/worksheets/sheet1826.xml" Id="rId1826" /><Relationship Type="http://schemas.openxmlformats.org/officeDocument/2006/relationships/worksheet" Target="/xl/worksheets/sheet1827.xml" Id="rId1827" /><Relationship Type="http://schemas.openxmlformats.org/officeDocument/2006/relationships/worksheet" Target="/xl/worksheets/sheet1828.xml" Id="rId1828" /><Relationship Type="http://schemas.openxmlformats.org/officeDocument/2006/relationships/worksheet" Target="/xl/worksheets/sheet1829.xml" Id="rId1829" /><Relationship Type="http://schemas.openxmlformats.org/officeDocument/2006/relationships/worksheet" Target="/xl/worksheets/sheet1830.xml" Id="rId1830" /><Relationship Type="http://schemas.openxmlformats.org/officeDocument/2006/relationships/worksheet" Target="/xl/worksheets/sheet1831.xml" Id="rId1831" /><Relationship Type="http://schemas.openxmlformats.org/officeDocument/2006/relationships/worksheet" Target="/xl/worksheets/sheet1832.xml" Id="rId1832" /><Relationship Type="http://schemas.openxmlformats.org/officeDocument/2006/relationships/worksheet" Target="/xl/worksheets/sheet1833.xml" Id="rId1833" /><Relationship Type="http://schemas.openxmlformats.org/officeDocument/2006/relationships/worksheet" Target="/xl/worksheets/sheet1834.xml" Id="rId1834" /><Relationship Type="http://schemas.openxmlformats.org/officeDocument/2006/relationships/worksheet" Target="/xl/worksheets/sheet1835.xml" Id="rId1835" /><Relationship Type="http://schemas.openxmlformats.org/officeDocument/2006/relationships/worksheet" Target="/xl/worksheets/sheet1836.xml" Id="rId1836" /><Relationship Type="http://schemas.openxmlformats.org/officeDocument/2006/relationships/worksheet" Target="/xl/worksheets/sheet1837.xml" Id="rId1837" /><Relationship Type="http://schemas.openxmlformats.org/officeDocument/2006/relationships/worksheet" Target="/xl/worksheets/sheet1838.xml" Id="rId1838" /><Relationship Type="http://schemas.openxmlformats.org/officeDocument/2006/relationships/worksheet" Target="/xl/worksheets/sheet1839.xml" Id="rId1839" /><Relationship Type="http://schemas.openxmlformats.org/officeDocument/2006/relationships/worksheet" Target="/xl/worksheets/sheet1840.xml" Id="rId1840" /><Relationship Type="http://schemas.openxmlformats.org/officeDocument/2006/relationships/worksheet" Target="/xl/worksheets/sheet1841.xml" Id="rId1841" /><Relationship Type="http://schemas.openxmlformats.org/officeDocument/2006/relationships/worksheet" Target="/xl/worksheets/sheet1842.xml" Id="rId1842" /><Relationship Type="http://schemas.openxmlformats.org/officeDocument/2006/relationships/worksheet" Target="/xl/worksheets/sheet1843.xml" Id="rId1843" /><Relationship Type="http://schemas.openxmlformats.org/officeDocument/2006/relationships/worksheet" Target="/xl/worksheets/sheet1844.xml" Id="rId1844" /><Relationship Type="http://schemas.openxmlformats.org/officeDocument/2006/relationships/worksheet" Target="/xl/worksheets/sheet1845.xml" Id="rId1845" /><Relationship Type="http://schemas.openxmlformats.org/officeDocument/2006/relationships/worksheet" Target="/xl/worksheets/sheet1846.xml" Id="rId1846" /><Relationship Type="http://schemas.openxmlformats.org/officeDocument/2006/relationships/worksheet" Target="/xl/worksheets/sheet1847.xml" Id="rId1847" /><Relationship Type="http://schemas.openxmlformats.org/officeDocument/2006/relationships/worksheet" Target="/xl/worksheets/sheet1848.xml" Id="rId1848" /><Relationship Type="http://schemas.openxmlformats.org/officeDocument/2006/relationships/worksheet" Target="/xl/worksheets/sheet1849.xml" Id="rId1849" /><Relationship Type="http://schemas.openxmlformats.org/officeDocument/2006/relationships/worksheet" Target="/xl/worksheets/sheet1850.xml" Id="rId1850" /><Relationship Type="http://schemas.openxmlformats.org/officeDocument/2006/relationships/worksheet" Target="/xl/worksheets/sheet1851.xml" Id="rId1851" /><Relationship Type="http://schemas.openxmlformats.org/officeDocument/2006/relationships/worksheet" Target="/xl/worksheets/sheet1852.xml" Id="rId1852" /><Relationship Type="http://schemas.openxmlformats.org/officeDocument/2006/relationships/worksheet" Target="/xl/worksheets/sheet1853.xml" Id="rId1853" /><Relationship Type="http://schemas.openxmlformats.org/officeDocument/2006/relationships/worksheet" Target="/xl/worksheets/sheet1854.xml" Id="rId1854" /><Relationship Type="http://schemas.openxmlformats.org/officeDocument/2006/relationships/worksheet" Target="/xl/worksheets/sheet1855.xml" Id="rId1855" /><Relationship Type="http://schemas.openxmlformats.org/officeDocument/2006/relationships/worksheet" Target="/xl/worksheets/sheet1856.xml" Id="rId1856" /><Relationship Type="http://schemas.openxmlformats.org/officeDocument/2006/relationships/worksheet" Target="/xl/worksheets/sheet1857.xml" Id="rId1857" /><Relationship Type="http://schemas.openxmlformats.org/officeDocument/2006/relationships/worksheet" Target="/xl/worksheets/sheet1858.xml" Id="rId1858" /><Relationship Type="http://schemas.openxmlformats.org/officeDocument/2006/relationships/worksheet" Target="/xl/worksheets/sheet1859.xml" Id="rId1859" /><Relationship Type="http://schemas.openxmlformats.org/officeDocument/2006/relationships/worksheet" Target="/xl/worksheets/sheet1860.xml" Id="rId1860" /><Relationship Type="http://schemas.openxmlformats.org/officeDocument/2006/relationships/worksheet" Target="/xl/worksheets/sheet1861.xml" Id="rId1861" /><Relationship Type="http://schemas.openxmlformats.org/officeDocument/2006/relationships/worksheet" Target="/xl/worksheets/sheet1862.xml" Id="rId1862" /><Relationship Type="http://schemas.openxmlformats.org/officeDocument/2006/relationships/worksheet" Target="/xl/worksheets/sheet1863.xml" Id="rId1863" /><Relationship Type="http://schemas.openxmlformats.org/officeDocument/2006/relationships/worksheet" Target="/xl/worksheets/sheet1864.xml" Id="rId1864" /><Relationship Type="http://schemas.openxmlformats.org/officeDocument/2006/relationships/worksheet" Target="/xl/worksheets/sheet1865.xml" Id="rId1865" /><Relationship Type="http://schemas.openxmlformats.org/officeDocument/2006/relationships/worksheet" Target="/xl/worksheets/sheet1866.xml" Id="rId1866" /><Relationship Type="http://schemas.openxmlformats.org/officeDocument/2006/relationships/worksheet" Target="/xl/worksheets/sheet1867.xml" Id="rId1867" /><Relationship Type="http://schemas.openxmlformats.org/officeDocument/2006/relationships/worksheet" Target="/xl/worksheets/sheet1868.xml" Id="rId1868" /><Relationship Type="http://schemas.openxmlformats.org/officeDocument/2006/relationships/worksheet" Target="/xl/worksheets/sheet1869.xml" Id="rId1869" /><Relationship Type="http://schemas.openxmlformats.org/officeDocument/2006/relationships/worksheet" Target="/xl/worksheets/sheet1870.xml" Id="rId1870" /><Relationship Type="http://schemas.openxmlformats.org/officeDocument/2006/relationships/worksheet" Target="/xl/worksheets/sheet1871.xml" Id="rId1871" /><Relationship Type="http://schemas.openxmlformats.org/officeDocument/2006/relationships/worksheet" Target="/xl/worksheets/sheet1872.xml" Id="rId1872" /><Relationship Type="http://schemas.openxmlformats.org/officeDocument/2006/relationships/worksheet" Target="/xl/worksheets/sheet1873.xml" Id="rId1873" /><Relationship Type="http://schemas.openxmlformats.org/officeDocument/2006/relationships/worksheet" Target="/xl/worksheets/sheet1874.xml" Id="rId1874" /><Relationship Type="http://schemas.openxmlformats.org/officeDocument/2006/relationships/worksheet" Target="/xl/worksheets/sheet1875.xml" Id="rId1875" /><Relationship Type="http://schemas.openxmlformats.org/officeDocument/2006/relationships/worksheet" Target="/xl/worksheets/sheet1876.xml" Id="rId1876" /><Relationship Type="http://schemas.openxmlformats.org/officeDocument/2006/relationships/worksheet" Target="/xl/worksheets/sheet1877.xml" Id="rId1877" /><Relationship Type="http://schemas.openxmlformats.org/officeDocument/2006/relationships/worksheet" Target="/xl/worksheets/sheet1878.xml" Id="rId1878" /><Relationship Type="http://schemas.openxmlformats.org/officeDocument/2006/relationships/worksheet" Target="/xl/worksheets/sheet1879.xml" Id="rId1879" /><Relationship Type="http://schemas.openxmlformats.org/officeDocument/2006/relationships/worksheet" Target="/xl/worksheets/sheet1880.xml" Id="rId1880" /><Relationship Type="http://schemas.openxmlformats.org/officeDocument/2006/relationships/worksheet" Target="/xl/worksheets/sheet1881.xml" Id="rId1881" /><Relationship Type="http://schemas.openxmlformats.org/officeDocument/2006/relationships/worksheet" Target="/xl/worksheets/sheet1882.xml" Id="rId1882" /><Relationship Type="http://schemas.openxmlformats.org/officeDocument/2006/relationships/worksheet" Target="/xl/worksheets/sheet1883.xml" Id="rId1883" /><Relationship Type="http://schemas.openxmlformats.org/officeDocument/2006/relationships/worksheet" Target="/xl/worksheets/sheet1884.xml" Id="rId1884" /><Relationship Type="http://schemas.openxmlformats.org/officeDocument/2006/relationships/worksheet" Target="/xl/worksheets/sheet1885.xml" Id="rId1885" /><Relationship Type="http://schemas.openxmlformats.org/officeDocument/2006/relationships/worksheet" Target="/xl/worksheets/sheet1886.xml" Id="rId1886" /><Relationship Type="http://schemas.openxmlformats.org/officeDocument/2006/relationships/worksheet" Target="/xl/worksheets/sheet1887.xml" Id="rId1887" /><Relationship Type="http://schemas.openxmlformats.org/officeDocument/2006/relationships/worksheet" Target="/xl/worksheets/sheet1888.xml" Id="rId1888" /><Relationship Type="http://schemas.openxmlformats.org/officeDocument/2006/relationships/worksheet" Target="/xl/worksheets/sheet1889.xml" Id="rId1889" /><Relationship Type="http://schemas.openxmlformats.org/officeDocument/2006/relationships/worksheet" Target="/xl/worksheets/sheet1890.xml" Id="rId1890" /><Relationship Type="http://schemas.openxmlformats.org/officeDocument/2006/relationships/worksheet" Target="/xl/worksheets/sheet1891.xml" Id="rId1891" /><Relationship Type="http://schemas.openxmlformats.org/officeDocument/2006/relationships/worksheet" Target="/xl/worksheets/sheet1892.xml" Id="rId1892" /><Relationship Type="http://schemas.openxmlformats.org/officeDocument/2006/relationships/worksheet" Target="/xl/worksheets/sheet1893.xml" Id="rId1893" /><Relationship Type="http://schemas.openxmlformats.org/officeDocument/2006/relationships/worksheet" Target="/xl/worksheets/sheet1894.xml" Id="rId1894" /><Relationship Type="http://schemas.openxmlformats.org/officeDocument/2006/relationships/worksheet" Target="/xl/worksheets/sheet1895.xml" Id="rId1895" /><Relationship Type="http://schemas.openxmlformats.org/officeDocument/2006/relationships/worksheet" Target="/xl/worksheets/sheet1896.xml" Id="rId1896" /><Relationship Type="http://schemas.openxmlformats.org/officeDocument/2006/relationships/worksheet" Target="/xl/worksheets/sheet1897.xml" Id="rId1897" /><Relationship Type="http://schemas.openxmlformats.org/officeDocument/2006/relationships/worksheet" Target="/xl/worksheets/sheet1898.xml" Id="rId1898" /><Relationship Type="http://schemas.openxmlformats.org/officeDocument/2006/relationships/worksheet" Target="/xl/worksheets/sheet1899.xml" Id="rId1899" /><Relationship Type="http://schemas.openxmlformats.org/officeDocument/2006/relationships/worksheet" Target="/xl/worksheets/sheet1900.xml" Id="rId1900" /><Relationship Type="http://schemas.openxmlformats.org/officeDocument/2006/relationships/worksheet" Target="/xl/worksheets/sheet1901.xml" Id="rId1901" /><Relationship Type="http://schemas.openxmlformats.org/officeDocument/2006/relationships/worksheet" Target="/xl/worksheets/sheet1902.xml" Id="rId1902" /><Relationship Type="http://schemas.openxmlformats.org/officeDocument/2006/relationships/worksheet" Target="/xl/worksheets/sheet1903.xml" Id="rId1903" /><Relationship Type="http://schemas.openxmlformats.org/officeDocument/2006/relationships/worksheet" Target="/xl/worksheets/sheet1904.xml" Id="rId1904" /><Relationship Type="http://schemas.openxmlformats.org/officeDocument/2006/relationships/worksheet" Target="/xl/worksheets/sheet1905.xml" Id="rId1905" /><Relationship Type="http://schemas.openxmlformats.org/officeDocument/2006/relationships/worksheet" Target="/xl/worksheets/sheet1906.xml" Id="rId1906" /><Relationship Type="http://schemas.openxmlformats.org/officeDocument/2006/relationships/worksheet" Target="/xl/worksheets/sheet1907.xml" Id="rId1907" /><Relationship Type="http://schemas.openxmlformats.org/officeDocument/2006/relationships/worksheet" Target="/xl/worksheets/sheet1908.xml" Id="rId1908" /><Relationship Type="http://schemas.openxmlformats.org/officeDocument/2006/relationships/worksheet" Target="/xl/worksheets/sheet1909.xml" Id="rId1909" /><Relationship Type="http://schemas.openxmlformats.org/officeDocument/2006/relationships/worksheet" Target="/xl/worksheets/sheet1910.xml" Id="rId1910" /><Relationship Type="http://schemas.openxmlformats.org/officeDocument/2006/relationships/worksheet" Target="/xl/worksheets/sheet1911.xml" Id="rId1911" /><Relationship Type="http://schemas.openxmlformats.org/officeDocument/2006/relationships/worksheet" Target="/xl/worksheets/sheet1912.xml" Id="rId1912" /><Relationship Type="http://schemas.openxmlformats.org/officeDocument/2006/relationships/worksheet" Target="/xl/worksheets/sheet1913.xml" Id="rId1913" /><Relationship Type="http://schemas.openxmlformats.org/officeDocument/2006/relationships/worksheet" Target="/xl/worksheets/sheet1914.xml" Id="rId1914" /><Relationship Type="http://schemas.openxmlformats.org/officeDocument/2006/relationships/worksheet" Target="/xl/worksheets/sheet1915.xml" Id="rId1915" /><Relationship Type="http://schemas.openxmlformats.org/officeDocument/2006/relationships/worksheet" Target="/xl/worksheets/sheet1916.xml" Id="rId1916" /><Relationship Type="http://schemas.openxmlformats.org/officeDocument/2006/relationships/worksheet" Target="/xl/worksheets/sheet1917.xml" Id="rId1917" /><Relationship Type="http://schemas.openxmlformats.org/officeDocument/2006/relationships/worksheet" Target="/xl/worksheets/sheet1918.xml" Id="rId1918" /><Relationship Type="http://schemas.openxmlformats.org/officeDocument/2006/relationships/worksheet" Target="/xl/worksheets/sheet1919.xml" Id="rId1919" /><Relationship Type="http://schemas.openxmlformats.org/officeDocument/2006/relationships/worksheet" Target="/xl/worksheets/sheet1920.xml" Id="rId1920" /><Relationship Type="http://schemas.openxmlformats.org/officeDocument/2006/relationships/worksheet" Target="/xl/worksheets/sheet1921.xml" Id="rId1921" /><Relationship Type="http://schemas.openxmlformats.org/officeDocument/2006/relationships/worksheet" Target="/xl/worksheets/sheet1922.xml" Id="rId1922" /><Relationship Type="http://schemas.openxmlformats.org/officeDocument/2006/relationships/worksheet" Target="/xl/worksheets/sheet1923.xml" Id="rId1923" /><Relationship Type="http://schemas.openxmlformats.org/officeDocument/2006/relationships/worksheet" Target="/xl/worksheets/sheet1924.xml" Id="rId1924" /><Relationship Type="http://schemas.openxmlformats.org/officeDocument/2006/relationships/worksheet" Target="/xl/worksheets/sheet1925.xml" Id="rId1925" /><Relationship Type="http://schemas.openxmlformats.org/officeDocument/2006/relationships/worksheet" Target="/xl/worksheets/sheet1926.xml" Id="rId1926" /><Relationship Type="http://schemas.openxmlformats.org/officeDocument/2006/relationships/worksheet" Target="/xl/worksheets/sheet1927.xml" Id="rId1927" /><Relationship Type="http://schemas.openxmlformats.org/officeDocument/2006/relationships/worksheet" Target="/xl/worksheets/sheet1928.xml" Id="rId1928" /><Relationship Type="http://schemas.openxmlformats.org/officeDocument/2006/relationships/worksheet" Target="/xl/worksheets/sheet1929.xml" Id="rId1929" /><Relationship Type="http://schemas.openxmlformats.org/officeDocument/2006/relationships/worksheet" Target="/xl/worksheets/sheet1930.xml" Id="rId1930" /><Relationship Type="http://schemas.openxmlformats.org/officeDocument/2006/relationships/worksheet" Target="/xl/worksheets/sheet1931.xml" Id="rId1931" /><Relationship Type="http://schemas.openxmlformats.org/officeDocument/2006/relationships/worksheet" Target="/xl/worksheets/sheet1932.xml" Id="rId1932" /><Relationship Type="http://schemas.openxmlformats.org/officeDocument/2006/relationships/worksheet" Target="/xl/worksheets/sheet1933.xml" Id="rId1933" /><Relationship Type="http://schemas.openxmlformats.org/officeDocument/2006/relationships/worksheet" Target="/xl/worksheets/sheet1934.xml" Id="rId1934" /><Relationship Type="http://schemas.openxmlformats.org/officeDocument/2006/relationships/worksheet" Target="/xl/worksheets/sheet1935.xml" Id="rId1935" /><Relationship Type="http://schemas.openxmlformats.org/officeDocument/2006/relationships/worksheet" Target="/xl/worksheets/sheet1936.xml" Id="rId1936" /><Relationship Type="http://schemas.openxmlformats.org/officeDocument/2006/relationships/worksheet" Target="/xl/worksheets/sheet1937.xml" Id="rId1937" /><Relationship Type="http://schemas.openxmlformats.org/officeDocument/2006/relationships/worksheet" Target="/xl/worksheets/sheet1938.xml" Id="rId1938" /><Relationship Type="http://schemas.openxmlformats.org/officeDocument/2006/relationships/worksheet" Target="/xl/worksheets/sheet1939.xml" Id="rId1939" /><Relationship Type="http://schemas.openxmlformats.org/officeDocument/2006/relationships/worksheet" Target="/xl/worksheets/sheet1940.xml" Id="rId1940" /><Relationship Type="http://schemas.openxmlformats.org/officeDocument/2006/relationships/worksheet" Target="/xl/worksheets/sheet1941.xml" Id="rId1941" /><Relationship Type="http://schemas.openxmlformats.org/officeDocument/2006/relationships/worksheet" Target="/xl/worksheets/sheet1942.xml" Id="rId1942" /><Relationship Type="http://schemas.openxmlformats.org/officeDocument/2006/relationships/worksheet" Target="/xl/worksheets/sheet1943.xml" Id="rId1943" /><Relationship Type="http://schemas.openxmlformats.org/officeDocument/2006/relationships/worksheet" Target="/xl/worksheets/sheet1944.xml" Id="rId1944" /><Relationship Type="http://schemas.openxmlformats.org/officeDocument/2006/relationships/worksheet" Target="/xl/worksheets/sheet1945.xml" Id="rId1945" /><Relationship Type="http://schemas.openxmlformats.org/officeDocument/2006/relationships/worksheet" Target="/xl/worksheets/sheet1946.xml" Id="rId1946" /><Relationship Type="http://schemas.openxmlformats.org/officeDocument/2006/relationships/worksheet" Target="/xl/worksheets/sheet1947.xml" Id="rId1947" /><Relationship Type="http://schemas.openxmlformats.org/officeDocument/2006/relationships/worksheet" Target="/xl/worksheets/sheet1948.xml" Id="rId1948" /><Relationship Type="http://schemas.openxmlformats.org/officeDocument/2006/relationships/worksheet" Target="/xl/worksheets/sheet1949.xml" Id="rId1949" /><Relationship Type="http://schemas.openxmlformats.org/officeDocument/2006/relationships/worksheet" Target="/xl/worksheets/sheet1950.xml" Id="rId1950" /><Relationship Type="http://schemas.openxmlformats.org/officeDocument/2006/relationships/worksheet" Target="/xl/worksheets/sheet1951.xml" Id="rId1951" /><Relationship Type="http://schemas.openxmlformats.org/officeDocument/2006/relationships/worksheet" Target="/xl/worksheets/sheet1952.xml" Id="rId1952" /><Relationship Type="http://schemas.openxmlformats.org/officeDocument/2006/relationships/worksheet" Target="/xl/worksheets/sheet1953.xml" Id="rId1953" /><Relationship Type="http://schemas.openxmlformats.org/officeDocument/2006/relationships/worksheet" Target="/xl/worksheets/sheet1954.xml" Id="rId1954" /><Relationship Type="http://schemas.openxmlformats.org/officeDocument/2006/relationships/worksheet" Target="/xl/worksheets/sheet1955.xml" Id="rId1955" /><Relationship Type="http://schemas.openxmlformats.org/officeDocument/2006/relationships/worksheet" Target="/xl/worksheets/sheet1956.xml" Id="rId1956" /><Relationship Type="http://schemas.openxmlformats.org/officeDocument/2006/relationships/worksheet" Target="/xl/worksheets/sheet1957.xml" Id="rId1957" /><Relationship Type="http://schemas.openxmlformats.org/officeDocument/2006/relationships/worksheet" Target="/xl/worksheets/sheet1958.xml" Id="rId1958" /><Relationship Type="http://schemas.openxmlformats.org/officeDocument/2006/relationships/worksheet" Target="/xl/worksheets/sheet1959.xml" Id="rId1959" /><Relationship Type="http://schemas.openxmlformats.org/officeDocument/2006/relationships/worksheet" Target="/xl/worksheets/sheet1960.xml" Id="rId1960" /><Relationship Type="http://schemas.openxmlformats.org/officeDocument/2006/relationships/worksheet" Target="/xl/worksheets/sheet1961.xml" Id="rId1961" /><Relationship Type="http://schemas.openxmlformats.org/officeDocument/2006/relationships/worksheet" Target="/xl/worksheets/sheet1962.xml" Id="rId1962" /><Relationship Type="http://schemas.openxmlformats.org/officeDocument/2006/relationships/worksheet" Target="/xl/worksheets/sheet1963.xml" Id="rId1963" /><Relationship Type="http://schemas.openxmlformats.org/officeDocument/2006/relationships/worksheet" Target="/xl/worksheets/sheet1964.xml" Id="rId1964" /><Relationship Type="http://schemas.openxmlformats.org/officeDocument/2006/relationships/worksheet" Target="/xl/worksheets/sheet1965.xml" Id="rId1965" /><Relationship Type="http://schemas.openxmlformats.org/officeDocument/2006/relationships/worksheet" Target="/xl/worksheets/sheet1966.xml" Id="rId1966" /><Relationship Type="http://schemas.openxmlformats.org/officeDocument/2006/relationships/worksheet" Target="/xl/worksheets/sheet1967.xml" Id="rId1967" /><Relationship Type="http://schemas.openxmlformats.org/officeDocument/2006/relationships/worksheet" Target="/xl/worksheets/sheet1968.xml" Id="rId1968" /><Relationship Type="http://schemas.openxmlformats.org/officeDocument/2006/relationships/worksheet" Target="/xl/worksheets/sheet1969.xml" Id="rId1969" /><Relationship Type="http://schemas.openxmlformats.org/officeDocument/2006/relationships/worksheet" Target="/xl/worksheets/sheet1970.xml" Id="rId1970" /><Relationship Type="http://schemas.openxmlformats.org/officeDocument/2006/relationships/worksheet" Target="/xl/worksheets/sheet1971.xml" Id="rId1971" /><Relationship Type="http://schemas.openxmlformats.org/officeDocument/2006/relationships/worksheet" Target="/xl/worksheets/sheet1972.xml" Id="rId1972" /><Relationship Type="http://schemas.openxmlformats.org/officeDocument/2006/relationships/worksheet" Target="/xl/worksheets/sheet1973.xml" Id="rId1973" /><Relationship Type="http://schemas.openxmlformats.org/officeDocument/2006/relationships/worksheet" Target="/xl/worksheets/sheet1974.xml" Id="rId1974" /><Relationship Type="http://schemas.openxmlformats.org/officeDocument/2006/relationships/worksheet" Target="/xl/worksheets/sheet1975.xml" Id="rId1975" /><Relationship Type="http://schemas.openxmlformats.org/officeDocument/2006/relationships/worksheet" Target="/xl/worksheets/sheet1976.xml" Id="rId1976" /><Relationship Type="http://schemas.openxmlformats.org/officeDocument/2006/relationships/worksheet" Target="/xl/worksheets/sheet1977.xml" Id="rId1977" /><Relationship Type="http://schemas.openxmlformats.org/officeDocument/2006/relationships/worksheet" Target="/xl/worksheets/sheet1978.xml" Id="rId1978" /><Relationship Type="http://schemas.openxmlformats.org/officeDocument/2006/relationships/worksheet" Target="/xl/worksheets/sheet1979.xml" Id="rId1979" /><Relationship Type="http://schemas.openxmlformats.org/officeDocument/2006/relationships/worksheet" Target="/xl/worksheets/sheet1980.xml" Id="rId1980" /><Relationship Type="http://schemas.openxmlformats.org/officeDocument/2006/relationships/worksheet" Target="/xl/worksheets/sheet1981.xml" Id="rId1981" /><Relationship Type="http://schemas.openxmlformats.org/officeDocument/2006/relationships/worksheet" Target="/xl/worksheets/sheet1982.xml" Id="rId1982" /><Relationship Type="http://schemas.openxmlformats.org/officeDocument/2006/relationships/worksheet" Target="/xl/worksheets/sheet1983.xml" Id="rId1983" /><Relationship Type="http://schemas.openxmlformats.org/officeDocument/2006/relationships/worksheet" Target="/xl/worksheets/sheet1984.xml" Id="rId1984" /><Relationship Type="http://schemas.openxmlformats.org/officeDocument/2006/relationships/worksheet" Target="/xl/worksheets/sheet1985.xml" Id="rId1985" /><Relationship Type="http://schemas.openxmlformats.org/officeDocument/2006/relationships/worksheet" Target="/xl/worksheets/sheet1986.xml" Id="rId1986" /><Relationship Type="http://schemas.openxmlformats.org/officeDocument/2006/relationships/worksheet" Target="/xl/worksheets/sheet1987.xml" Id="rId1987" /><Relationship Type="http://schemas.openxmlformats.org/officeDocument/2006/relationships/worksheet" Target="/xl/worksheets/sheet1988.xml" Id="rId1988" /><Relationship Type="http://schemas.openxmlformats.org/officeDocument/2006/relationships/worksheet" Target="/xl/worksheets/sheet1989.xml" Id="rId1989" /><Relationship Type="http://schemas.openxmlformats.org/officeDocument/2006/relationships/worksheet" Target="/xl/worksheets/sheet1990.xml" Id="rId1990" /><Relationship Type="http://schemas.openxmlformats.org/officeDocument/2006/relationships/worksheet" Target="/xl/worksheets/sheet1991.xml" Id="rId1991" /><Relationship Type="http://schemas.openxmlformats.org/officeDocument/2006/relationships/worksheet" Target="/xl/worksheets/sheet1992.xml" Id="rId1992" /><Relationship Type="http://schemas.openxmlformats.org/officeDocument/2006/relationships/worksheet" Target="/xl/worksheets/sheet1993.xml" Id="rId1993" /><Relationship Type="http://schemas.openxmlformats.org/officeDocument/2006/relationships/worksheet" Target="/xl/worksheets/sheet1994.xml" Id="rId1994" /><Relationship Type="http://schemas.openxmlformats.org/officeDocument/2006/relationships/worksheet" Target="/xl/worksheets/sheet1995.xml" Id="rId1995" /><Relationship Type="http://schemas.openxmlformats.org/officeDocument/2006/relationships/worksheet" Target="/xl/worksheets/sheet1996.xml" Id="rId1996" /><Relationship Type="http://schemas.openxmlformats.org/officeDocument/2006/relationships/worksheet" Target="/xl/worksheets/sheet1997.xml" Id="rId1997" /><Relationship Type="http://schemas.openxmlformats.org/officeDocument/2006/relationships/worksheet" Target="/xl/worksheets/sheet1998.xml" Id="rId1998" /><Relationship Type="http://schemas.openxmlformats.org/officeDocument/2006/relationships/worksheet" Target="/xl/worksheets/sheet1999.xml" Id="rId1999" /><Relationship Type="http://schemas.openxmlformats.org/officeDocument/2006/relationships/worksheet" Target="/xl/worksheets/sheet2000.xml" Id="rId2000" /><Relationship Type="http://schemas.openxmlformats.org/officeDocument/2006/relationships/worksheet" Target="/xl/worksheets/sheet2001.xml" Id="rId2001" /><Relationship Type="http://schemas.openxmlformats.org/officeDocument/2006/relationships/worksheet" Target="/xl/worksheets/sheet2002.xml" Id="rId2002" /><Relationship Type="http://schemas.openxmlformats.org/officeDocument/2006/relationships/worksheet" Target="/xl/worksheets/sheet2003.xml" Id="rId2003" /><Relationship Type="http://schemas.openxmlformats.org/officeDocument/2006/relationships/worksheet" Target="/xl/worksheets/sheet2004.xml" Id="rId2004" /><Relationship Type="http://schemas.openxmlformats.org/officeDocument/2006/relationships/worksheet" Target="/xl/worksheets/sheet2005.xml" Id="rId2005" /><Relationship Type="http://schemas.openxmlformats.org/officeDocument/2006/relationships/worksheet" Target="/xl/worksheets/sheet2006.xml" Id="rId2006" /><Relationship Type="http://schemas.openxmlformats.org/officeDocument/2006/relationships/worksheet" Target="/xl/worksheets/sheet2007.xml" Id="rId2007" /><Relationship Type="http://schemas.openxmlformats.org/officeDocument/2006/relationships/worksheet" Target="/xl/worksheets/sheet2008.xml" Id="rId2008" /><Relationship Type="http://schemas.openxmlformats.org/officeDocument/2006/relationships/worksheet" Target="/xl/worksheets/sheet2009.xml" Id="rId2009" /><Relationship Type="http://schemas.openxmlformats.org/officeDocument/2006/relationships/worksheet" Target="/xl/worksheets/sheet2010.xml" Id="rId2010" /><Relationship Type="http://schemas.openxmlformats.org/officeDocument/2006/relationships/worksheet" Target="/xl/worksheets/sheet2011.xml" Id="rId2011" /><Relationship Type="http://schemas.openxmlformats.org/officeDocument/2006/relationships/worksheet" Target="/xl/worksheets/sheet2012.xml" Id="rId2012" /><Relationship Type="http://schemas.openxmlformats.org/officeDocument/2006/relationships/worksheet" Target="/xl/worksheets/sheet2013.xml" Id="rId2013" /><Relationship Type="http://schemas.openxmlformats.org/officeDocument/2006/relationships/worksheet" Target="/xl/worksheets/sheet2014.xml" Id="rId2014" /><Relationship Type="http://schemas.openxmlformats.org/officeDocument/2006/relationships/worksheet" Target="/xl/worksheets/sheet2015.xml" Id="rId2015" /><Relationship Type="http://schemas.openxmlformats.org/officeDocument/2006/relationships/worksheet" Target="/xl/worksheets/sheet2016.xml" Id="rId2016" /><Relationship Type="http://schemas.openxmlformats.org/officeDocument/2006/relationships/worksheet" Target="/xl/worksheets/sheet2017.xml" Id="rId2017" /><Relationship Type="http://schemas.openxmlformats.org/officeDocument/2006/relationships/worksheet" Target="/xl/worksheets/sheet2018.xml" Id="rId2018" /><Relationship Type="http://schemas.openxmlformats.org/officeDocument/2006/relationships/worksheet" Target="/xl/worksheets/sheet2019.xml" Id="rId2019" /><Relationship Type="http://schemas.openxmlformats.org/officeDocument/2006/relationships/worksheet" Target="/xl/worksheets/sheet2020.xml" Id="rId2020" /><Relationship Type="http://schemas.openxmlformats.org/officeDocument/2006/relationships/worksheet" Target="/xl/worksheets/sheet2021.xml" Id="rId2021" /><Relationship Type="http://schemas.openxmlformats.org/officeDocument/2006/relationships/worksheet" Target="/xl/worksheets/sheet2022.xml" Id="rId2022" /><Relationship Type="http://schemas.openxmlformats.org/officeDocument/2006/relationships/worksheet" Target="/xl/worksheets/sheet2023.xml" Id="rId2023" /><Relationship Type="http://schemas.openxmlformats.org/officeDocument/2006/relationships/worksheet" Target="/xl/worksheets/sheet2024.xml" Id="rId2024" /><Relationship Type="http://schemas.openxmlformats.org/officeDocument/2006/relationships/worksheet" Target="/xl/worksheets/sheet2025.xml" Id="rId2025" /><Relationship Type="http://schemas.openxmlformats.org/officeDocument/2006/relationships/worksheet" Target="/xl/worksheets/sheet2026.xml" Id="rId2026" /><Relationship Type="http://schemas.openxmlformats.org/officeDocument/2006/relationships/worksheet" Target="/xl/worksheets/sheet2027.xml" Id="rId2027" /><Relationship Type="http://schemas.openxmlformats.org/officeDocument/2006/relationships/worksheet" Target="/xl/worksheets/sheet2028.xml" Id="rId2028" /><Relationship Type="http://schemas.openxmlformats.org/officeDocument/2006/relationships/worksheet" Target="/xl/worksheets/sheet2029.xml" Id="rId2029" /><Relationship Type="http://schemas.openxmlformats.org/officeDocument/2006/relationships/worksheet" Target="/xl/worksheets/sheet2030.xml" Id="rId2030" /><Relationship Type="http://schemas.openxmlformats.org/officeDocument/2006/relationships/worksheet" Target="/xl/worksheets/sheet2031.xml" Id="rId2031" /><Relationship Type="http://schemas.openxmlformats.org/officeDocument/2006/relationships/worksheet" Target="/xl/worksheets/sheet2032.xml" Id="rId2032" /><Relationship Type="http://schemas.openxmlformats.org/officeDocument/2006/relationships/worksheet" Target="/xl/worksheets/sheet2033.xml" Id="rId2033" /><Relationship Type="http://schemas.openxmlformats.org/officeDocument/2006/relationships/worksheet" Target="/xl/worksheets/sheet2034.xml" Id="rId2034" /><Relationship Type="http://schemas.openxmlformats.org/officeDocument/2006/relationships/worksheet" Target="/xl/worksheets/sheet2035.xml" Id="rId2035" /><Relationship Type="http://schemas.openxmlformats.org/officeDocument/2006/relationships/worksheet" Target="/xl/worksheets/sheet2036.xml" Id="rId2036" /><Relationship Type="http://schemas.openxmlformats.org/officeDocument/2006/relationships/worksheet" Target="/xl/worksheets/sheet2037.xml" Id="rId2037" /><Relationship Type="http://schemas.openxmlformats.org/officeDocument/2006/relationships/worksheet" Target="/xl/worksheets/sheet2038.xml" Id="rId2038" /><Relationship Type="http://schemas.openxmlformats.org/officeDocument/2006/relationships/worksheet" Target="/xl/worksheets/sheet2039.xml" Id="rId2039" /><Relationship Type="http://schemas.openxmlformats.org/officeDocument/2006/relationships/worksheet" Target="/xl/worksheets/sheet2040.xml" Id="rId2040" /><Relationship Type="http://schemas.openxmlformats.org/officeDocument/2006/relationships/worksheet" Target="/xl/worksheets/sheet2041.xml" Id="rId2041" /><Relationship Type="http://schemas.openxmlformats.org/officeDocument/2006/relationships/worksheet" Target="/xl/worksheets/sheet2042.xml" Id="rId2042" /><Relationship Type="http://schemas.openxmlformats.org/officeDocument/2006/relationships/worksheet" Target="/xl/worksheets/sheet2043.xml" Id="rId2043" /><Relationship Type="http://schemas.openxmlformats.org/officeDocument/2006/relationships/worksheet" Target="/xl/worksheets/sheet2044.xml" Id="rId2044" /><Relationship Type="http://schemas.openxmlformats.org/officeDocument/2006/relationships/worksheet" Target="/xl/worksheets/sheet2045.xml" Id="rId2045" /><Relationship Type="http://schemas.openxmlformats.org/officeDocument/2006/relationships/worksheet" Target="/xl/worksheets/sheet2046.xml" Id="rId2046" /><Relationship Type="http://schemas.openxmlformats.org/officeDocument/2006/relationships/worksheet" Target="/xl/worksheets/sheet2047.xml" Id="rId2047" /><Relationship Type="http://schemas.openxmlformats.org/officeDocument/2006/relationships/worksheet" Target="/xl/worksheets/sheet2048.xml" Id="rId2048" /><Relationship Type="http://schemas.openxmlformats.org/officeDocument/2006/relationships/worksheet" Target="/xl/worksheets/sheet2049.xml" Id="rId2049" /><Relationship Type="http://schemas.openxmlformats.org/officeDocument/2006/relationships/worksheet" Target="/xl/worksheets/sheet2050.xml" Id="rId2050" /><Relationship Type="http://schemas.openxmlformats.org/officeDocument/2006/relationships/worksheet" Target="/xl/worksheets/sheet2051.xml" Id="rId2051" /><Relationship Type="http://schemas.openxmlformats.org/officeDocument/2006/relationships/worksheet" Target="/xl/worksheets/sheet2052.xml" Id="rId2052" /><Relationship Type="http://schemas.openxmlformats.org/officeDocument/2006/relationships/worksheet" Target="/xl/worksheets/sheet2053.xml" Id="rId2053" /><Relationship Type="http://schemas.openxmlformats.org/officeDocument/2006/relationships/worksheet" Target="/xl/worksheets/sheet2054.xml" Id="rId2054" /><Relationship Type="http://schemas.openxmlformats.org/officeDocument/2006/relationships/worksheet" Target="/xl/worksheets/sheet2055.xml" Id="rId2055" /><Relationship Type="http://schemas.openxmlformats.org/officeDocument/2006/relationships/worksheet" Target="/xl/worksheets/sheet2056.xml" Id="rId2056" /><Relationship Type="http://schemas.openxmlformats.org/officeDocument/2006/relationships/worksheet" Target="/xl/worksheets/sheet2057.xml" Id="rId2057" /><Relationship Type="http://schemas.openxmlformats.org/officeDocument/2006/relationships/worksheet" Target="/xl/worksheets/sheet2058.xml" Id="rId2058" /><Relationship Type="http://schemas.openxmlformats.org/officeDocument/2006/relationships/worksheet" Target="/xl/worksheets/sheet2059.xml" Id="rId2059" /><Relationship Type="http://schemas.openxmlformats.org/officeDocument/2006/relationships/worksheet" Target="/xl/worksheets/sheet2060.xml" Id="rId2060" /><Relationship Type="http://schemas.openxmlformats.org/officeDocument/2006/relationships/worksheet" Target="/xl/worksheets/sheet2061.xml" Id="rId2061" /><Relationship Type="http://schemas.openxmlformats.org/officeDocument/2006/relationships/worksheet" Target="/xl/worksheets/sheet2062.xml" Id="rId2062" /><Relationship Type="http://schemas.openxmlformats.org/officeDocument/2006/relationships/worksheet" Target="/xl/worksheets/sheet2063.xml" Id="rId2063" /><Relationship Type="http://schemas.openxmlformats.org/officeDocument/2006/relationships/worksheet" Target="/xl/worksheets/sheet2064.xml" Id="rId2064" /><Relationship Type="http://schemas.openxmlformats.org/officeDocument/2006/relationships/worksheet" Target="/xl/worksheets/sheet2065.xml" Id="rId2065" /><Relationship Type="http://schemas.openxmlformats.org/officeDocument/2006/relationships/worksheet" Target="/xl/worksheets/sheet2066.xml" Id="rId2066" /><Relationship Type="http://schemas.openxmlformats.org/officeDocument/2006/relationships/worksheet" Target="/xl/worksheets/sheet2067.xml" Id="rId2067" /><Relationship Type="http://schemas.openxmlformats.org/officeDocument/2006/relationships/worksheet" Target="/xl/worksheets/sheet2068.xml" Id="rId2068" /><Relationship Type="http://schemas.openxmlformats.org/officeDocument/2006/relationships/worksheet" Target="/xl/worksheets/sheet2069.xml" Id="rId2069" /><Relationship Type="http://schemas.openxmlformats.org/officeDocument/2006/relationships/worksheet" Target="/xl/worksheets/sheet2070.xml" Id="rId2070" /><Relationship Type="http://schemas.openxmlformats.org/officeDocument/2006/relationships/worksheet" Target="/xl/worksheets/sheet2071.xml" Id="rId2071" /><Relationship Type="http://schemas.openxmlformats.org/officeDocument/2006/relationships/worksheet" Target="/xl/worksheets/sheet2072.xml" Id="rId2072" /><Relationship Type="http://schemas.openxmlformats.org/officeDocument/2006/relationships/worksheet" Target="/xl/worksheets/sheet2073.xml" Id="rId2073" /><Relationship Type="http://schemas.openxmlformats.org/officeDocument/2006/relationships/worksheet" Target="/xl/worksheets/sheet2074.xml" Id="rId2074" /><Relationship Type="http://schemas.openxmlformats.org/officeDocument/2006/relationships/worksheet" Target="/xl/worksheets/sheet2075.xml" Id="rId2075" /><Relationship Type="http://schemas.openxmlformats.org/officeDocument/2006/relationships/worksheet" Target="/xl/worksheets/sheet2076.xml" Id="rId2076" /><Relationship Type="http://schemas.openxmlformats.org/officeDocument/2006/relationships/worksheet" Target="/xl/worksheets/sheet2077.xml" Id="rId2077" /><Relationship Type="http://schemas.openxmlformats.org/officeDocument/2006/relationships/worksheet" Target="/xl/worksheets/sheet2078.xml" Id="rId2078" /><Relationship Type="http://schemas.openxmlformats.org/officeDocument/2006/relationships/worksheet" Target="/xl/worksheets/sheet2079.xml" Id="rId2079" /><Relationship Type="http://schemas.openxmlformats.org/officeDocument/2006/relationships/worksheet" Target="/xl/worksheets/sheet2080.xml" Id="rId2080" /><Relationship Type="http://schemas.openxmlformats.org/officeDocument/2006/relationships/worksheet" Target="/xl/worksheets/sheet2081.xml" Id="rId2081" /><Relationship Type="http://schemas.openxmlformats.org/officeDocument/2006/relationships/worksheet" Target="/xl/worksheets/sheet2082.xml" Id="rId2082" /><Relationship Type="http://schemas.openxmlformats.org/officeDocument/2006/relationships/worksheet" Target="/xl/worksheets/sheet2083.xml" Id="rId2083" /><Relationship Type="http://schemas.openxmlformats.org/officeDocument/2006/relationships/styles" Target="styles.xml" Id="rId2084" /><Relationship Type="http://schemas.openxmlformats.org/officeDocument/2006/relationships/theme" Target="theme/theme1.xml" Id="rId2085" 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081"/>
  <sheetViews>
    <sheetView topLeftCell="A2075" workbookViewId="0">
      <selection activeCell="L2093" sqref="L2093"/>
    </sheetView>
  </sheetViews>
  <sheetFormatPr baseColWidth="8" defaultRowHeight="13.5"/>
  <sheetData>
    <row r="1" ht="16.5" customHeight="1" s="13">
      <c r="A1" s="1" t="inlineStr">
        <is>
          <t>链接</t>
        </is>
      </c>
      <c r="B1" s="1" t="inlineStr">
        <is>
          <t>序号</t>
        </is>
      </c>
    </row>
    <row r="2" ht="16.5" customHeight="1" s="13">
      <c r="A2" s="2">
        <f>HYPERLINK("#"&amp;B2&amp;"!a1","链接")</f>
        <v/>
      </c>
      <c r="B2" s="3" t="n">
        <v>1</v>
      </c>
      <c r="C2" t="inlineStr">
        <is>
          <t>地理信息</t>
        </is>
      </c>
      <c r="D2" t="inlineStr">
        <is>
          <t>dwh.td_ch_dl_bigd_bg_comm_nat_d</t>
        </is>
      </c>
    </row>
    <row r="3" ht="16.5" customHeight="1" s="13">
      <c r="A3" s="2">
        <f>HYPERLINK("#"&amp;B3&amp;"!a1","链接")</f>
        <v/>
      </c>
      <c r="B3" s="3" t="n">
        <v>2</v>
      </c>
      <c r="C3" t="inlineStr">
        <is>
          <t>MC/A口信令</t>
        </is>
      </c>
      <c r="D3" t="inlineStr">
        <is>
          <t>dwh.td_cs_sn_3g_a_ad_h</t>
        </is>
      </c>
    </row>
    <row r="4" ht="16.5" customHeight="1" s="13">
      <c r="A4" s="2">
        <f>HYPERLINK("#"&amp;B4&amp;"!a1","链接")</f>
        <v/>
      </c>
      <c r="B4" s="3" t="n">
        <v>3</v>
      </c>
      <c r="C4" t="inlineStr">
        <is>
          <t>用户OD日表</t>
        </is>
      </c>
      <c r="D4" t="inlineStr">
        <is>
          <t>dwh.td_geo_user_od_d</t>
        </is>
      </c>
    </row>
    <row r="5" ht="16.5" customHeight="1" s="13">
      <c r="A5" s="2">
        <f>HYPERLINK("#"&amp;B5&amp;"!a1","链接")</f>
        <v/>
      </c>
      <c r="B5" s="3" t="n">
        <v>4</v>
      </c>
      <c r="C5" t="inlineStr">
        <is>
          <t>新增cell定义表</t>
        </is>
      </c>
      <c r="D5" t="inlineStr">
        <is>
          <t>dwh.td_ne_add_cell_d</t>
        </is>
      </c>
    </row>
    <row r="6" ht="16.5" customHeight="1" s="13">
      <c r="A6" s="2">
        <f>HYPERLINK("#"&amp;B6&amp;"!a1","链接")</f>
        <v/>
      </c>
      <c r="B6" s="3" t="n">
        <v>5</v>
      </c>
      <c r="C6" t="inlineStr">
        <is>
          <t>天线</t>
        </is>
      </c>
      <c r="D6" t="inlineStr">
        <is>
          <t>dwh.td_ne_bss_antenna_all_d</t>
        </is>
      </c>
    </row>
    <row r="7" ht="16.5" customHeight="1" s="13">
      <c r="A7" s="2">
        <f>HYPERLINK("#"&amp;B7&amp;"!a1","链接")</f>
        <v/>
      </c>
      <c r="B7" s="3" t="n">
        <v>6</v>
      </c>
      <c r="C7" t="inlineStr">
        <is>
          <t>深度已解规则汇总(小时)</t>
        </is>
      </c>
      <c r="D7" t="inlineStr">
        <is>
          <t>dwh.td_ns_user_common_h</t>
        </is>
      </c>
    </row>
    <row r="8" ht="16.5" customHeight="1" s="13">
      <c r="A8" s="2">
        <f>HYPERLINK("#"&amp;B8&amp;"!a1","链接")</f>
        <v/>
      </c>
      <c r="B8" s="3" t="n">
        <v>7</v>
      </c>
      <c r="C8" t="inlineStr">
        <is>
          <t>用户词汇分析日表</t>
        </is>
      </c>
      <c r="D8" t="inlineStr">
        <is>
          <t>dwh.td_ns_user_words_d</t>
        </is>
      </c>
    </row>
    <row r="9" ht="16.5" customHeight="1" s="13">
      <c r="A9" s="2">
        <f>HYPERLINK("#"&amp;B9&amp;"!a1","链接")</f>
        <v/>
      </c>
      <c r="B9" s="3" t="n">
        <v>8</v>
      </c>
      <c r="C9" t="inlineStr">
        <is>
          <t>用户词汇分析小时表</t>
        </is>
      </c>
      <c r="D9" t="inlineStr">
        <is>
          <t>dwh.td_ns_user_words_h</t>
        </is>
      </c>
    </row>
    <row r="10" ht="16.5" customHeight="1" s="13">
      <c r="A10" s="2">
        <f>HYPERLINK("#"&amp;B10&amp;"!a1","链接")</f>
        <v/>
      </c>
      <c r="B10" s="3" t="n">
        <v>9</v>
      </c>
      <c r="C10" t="inlineStr">
        <is>
          <t>TD_PS_NEW_SN_COMMEN_APP_D</t>
        </is>
      </c>
      <c r="D10" t="inlineStr">
        <is>
          <t>dwh.td_ps_new_sn_commen_app_d</t>
        </is>
      </c>
    </row>
    <row r="11" ht="16.5" customHeight="1" s="13">
      <c r="A11" s="2">
        <f>HYPERLINK("#"&amp;B11&amp;"!a1","链接")</f>
        <v/>
      </c>
      <c r="B11" s="3" t="n">
        <v>10</v>
      </c>
      <c r="C11" t="inlineStr">
        <is>
          <t>深度已解析结果表-汽车动作(月)</t>
        </is>
      </c>
      <c r="D11" t="inlineStr">
        <is>
          <t>mk.tm_ct_user_car_action_m</t>
        </is>
      </c>
    </row>
    <row r="12" ht="16.5" customHeight="1" s="13">
      <c r="A12" s="2">
        <f>HYPERLINK("#"&amp;B12&amp;"!a1","链接")</f>
        <v/>
      </c>
      <c r="B12" s="3" t="n">
        <v>11</v>
      </c>
      <c r="C12" t="inlineStr">
        <is>
          <t>深度已解规则汇总(日)</t>
        </is>
      </c>
      <c r="D12" t="inlineStr">
        <is>
          <t>mk.tm_ct_user_common_d</t>
        </is>
      </c>
    </row>
    <row r="13" ht="16.5" customHeight="1" s="13">
      <c r="A13" s="2">
        <f>HYPERLINK("#"&amp;B13&amp;"!a1","链接")</f>
        <v/>
      </c>
      <c r="B13" s="3" t="n">
        <v>12</v>
      </c>
      <c r="C13" t="inlineStr">
        <is>
          <t>深度已解规则汇总(月)</t>
        </is>
      </c>
      <c r="D13" t="inlineStr">
        <is>
          <t>mk.tm_ct_user_common_m</t>
        </is>
      </c>
    </row>
    <row r="14" ht="16.5" customHeight="1" s="13">
      <c r="A14" s="2">
        <f>HYPERLINK("#"&amp;B14&amp;"!a1","链接")</f>
        <v/>
      </c>
      <c r="B14" s="3" t="n">
        <v>13</v>
      </c>
      <c r="C14" t="inlineStr">
        <is>
          <t>用户行业接触月表</t>
        </is>
      </c>
      <c r="D14" t="inlineStr">
        <is>
          <t>mk.tm_ct_user_contact_m</t>
        </is>
      </c>
    </row>
    <row r="15" ht="16.5" customHeight="1" s="13">
      <c r="A15" s="2">
        <f>HYPERLINK("#"&amp;B15&amp;"!a1","链接")</f>
        <v/>
      </c>
      <c r="B15" s="3" t="n">
        <v>14</v>
      </c>
      <c r="C15" t="inlineStr">
        <is>
          <t>深度已解析结果表-电商动作(日)</t>
        </is>
      </c>
      <c r="D15" t="inlineStr">
        <is>
          <t>mk.tm_ct_user_goods_action_d</t>
        </is>
      </c>
    </row>
    <row r="16" ht="16.5" customHeight="1" s="13">
      <c r="A16" s="2">
        <f>HYPERLINK("#"&amp;B16&amp;"!a1","链接")</f>
        <v/>
      </c>
      <c r="B16" s="3" t="n">
        <v>15</v>
      </c>
      <c r="C16" t="inlineStr">
        <is>
          <t>深度已解析结果表-电商动作( 月)</t>
        </is>
      </c>
      <c r="D16" t="inlineStr">
        <is>
          <t>mk.tm_ct_user_goods_action_m</t>
        </is>
      </c>
    </row>
    <row r="17" ht="16.5" customHeight="1" s="13">
      <c r="A17" s="2">
        <f>HYPERLINK("#"&amp;B17&amp;"!a1","链接")</f>
        <v/>
      </c>
      <c r="B17" s="3" t="n">
        <v>16</v>
      </c>
      <c r="C17" t="inlineStr">
        <is>
          <t>深度已解析结果表-房产动作(日)</t>
        </is>
      </c>
      <c r="D17" t="inlineStr">
        <is>
          <t>mk.tm_ct_user_house_action_d</t>
        </is>
      </c>
    </row>
    <row r="18" ht="16.5" customHeight="1" s="13">
      <c r="A18" s="2">
        <f>HYPERLINK("#"&amp;B18&amp;"!a1","链接")</f>
        <v/>
      </c>
      <c r="B18" s="3" t="n">
        <v>17</v>
      </c>
      <c r="C18" t="inlineStr">
        <is>
          <t>深度已解析结果表-搜索关键词(日)</t>
        </is>
      </c>
      <c r="D18" t="inlineStr">
        <is>
          <t>mk.tm_ct_user_keyword_d</t>
        </is>
      </c>
    </row>
    <row r="19" ht="16.5" customHeight="1" s="13">
      <c r="A19" s="2">
        <f>HYPERLINK("#"&amp;B19&amp;"!a1","链接")</f>
        <v/>
      </c>
      <c r="B19" s="3" t="n">
        <v>18</v>
      </c>
      <c r="C19" t="inlineStr">
        <is>
          <t>深度已解析结果表-音乐动作(月)</t>
        </is>
      </c>
      <c r="D19" t="inlineStr">
        <is>
          <t>mk.tm_ct_user_music_action_m</t>
        </is>
      </c>
    </row>
    <row r="20" ht="16.5" customHeight="1" s="13">
      <c r="A20" s="2">
        <f>HYPERLINK("#"&amp;B20&amp;"!a1","链接")</f>
        <v/>
      </c>
      <c r="B20" s="3" t="n">
        <v>19</v>
      </c>
      <c r="C20" t="inlineStr">
        <is>
          <t>深度已解析结果表-新闻动作(日)</t>
        </is>
      </c>
      <c r="D20" t="inlineStr">
        <is>
          <t>mk.tm_ct_user_news_action_d</t>
        </is>
      </c>
    </row>
    <row r="21" ht="16.5" customHeight="1" s="13">
      <c r="A21" s="2">
        <f>HYPERLINK("#"&amp;B21&amp;"!a1","链接")</f>
        <v/>
      </c>
      <c r="B21" s="3" t="n">
        <v>20</v>
      </c>
      <c r="C21" t="inlineStr">
        <is>
          <t>深度已解析结果表-新闻动作(月)</t>
        </is>
      </c>
      <c r="D21" t="inlineStr">
        <is>
          <t>mk.tm_ct_user_news_action_m</t>
        </is>
      </c>
    </row>
    <row r="22" ht="16.5" customHeight="1" s="13">
      <c r="A22" s="2">
        <f>HYPERLINK("#"&amp;B22&amp;"!a1","链接")</f>
        <v/>
      </c>
      <c r="B22" s="3" t="n">
        <v>21</v>
      </c>
      <c r="C22" t="inlineStr">
        <is>
          <t>深度已解析结果表-阅读动作(月)</t>
        </is>
      </c>
      <c r="D22" t="inlineStr">
        <is>
          <t>mk.tm_ct_user_read_action_m</t>
        </is>
      </c>
    </row>
    <row r="23" ht="16.5" customHeight="1" s="13">
      <c r="A23" s="2">
        <f>HYPERLINK("#"&amp;B23&amp;"!a1","链接")</f>
        <v/>
      </c>
      <c r="B23" s="3" t="n">
        <v>22</v>
      </c>
      <c r="C23" t="inlineStr">
        <is>
          <t>深度解析-阅读表(日)</t>
        </is>
      </c>
      <c r="D23" t="inlineStr">
        <is>
          <t>mk.tm_ct_user_read_d</t>
        </is>
      </c>
    </row>
    <row r="24" ht="16.5" customHeight="1" s="13">
      <c r="A24" s="2">
        <f>HYPERLINK("#"&amp;B24&amp;"!a1","链接")</f>
        <v/>
      </c>
      <c r="B24" s="3" t="n">
        <v>23</v>
      </c>
      <c r="C24" t="inlineStr">
        <is>
          <t>标准集团分类APP规则汇总(月)</t>
        </is>
      </c>
      <c r="D24" t="inlineStr">
        <is>
          <t>mk.tm_ct_user_std_common_m</t>
        </is>
      </c>
    </row>
    <row r="25" ht="16.5" customHeight="1" s="13">
      <c r="A25" s="2">
        <f>HYPERLINK("#"&amp;B25&amp;"!a1","链接")</f>
        <v/>
      </c>
      <c r="B25" s="3" t="n">
        <v>24</v>
      </c>
      <c r="C25" t="inlineStr">
        <is>
          <t>深度已解析结果表-视频动作(日)</t>
        </is>
      </c>
      <c r="D25" t="inlineStr">
        <is>
          <t>mk.tm_ct_user_video_action_d</t>
        </is>
      </c>
    </row>
    <row r="26" ht="16.5" customHeight="1" s="13">
      <c r="A26" s="2">
        <f>HYPERLINK("#"&amp;B26&amp;"!a1","链接")</f>
        <v/>
      </c>
      <c r="B26" s="3" t="n">
        <v>25</v>
      </c>
      <c r="C26" t="inlineStr">
        <is>
          <t>深度已解析结果表-视频动作(月)</t>
        </is>
      </c>
      <c r="D26" t="inlineStr">
        <is>
          <t>mk.tm_ct_user_video_action_m</t>
        </is>
      </c>
    </row>
    <row r="27" ht="16.5" customHeight="1" s="13">
      <c r="A27" s="2">
        <f>HYPERLINK("#"&amp;B27&amp;"!a1","链接")</f>
        <v/>
      </c>
      <c r="B27" s="3" t="n">
        <v>26</v>
      </c>
      <c r="C27" t="inlineStr">
        <is>
          <t>深度解析-视频表(日)</t>
        </is>
      </c>
      <c r="D27" t="inlineStr">
        <is>
          <t>mk.tm_ct_user_video_d</t>
        </is>
      </c>
    </row>
    <row r="28" ht="16.5" customHeight="1" s="13">
      <c r="A28" s="2">
        <f>HYPERLINK("#"&amp;B28&amp;"!a1","链接")</f>
        <v/>
      </c>
      <c r="B28" s="3" t="n">
        <v>27</v>
      </c>
      <c r="C28" t="inlineStr">
        <is>
          <t>深度解析-视频表(月)</t>
        </is>
      </c>
      <c r="D28" t="inlineStr">
        <is>
          <t>mk.tm_ct_user_video_m</t>
        </is>
      </c>
    </row>
    <row r="29" ht="16.5" customHeight="1" s="13">
      <c r="A29" s="2">
        <f>HYPERLINK("#"&amp;B29&amp;"!a1","链接")</f>
        <v/>
      </c>
      <c r="B29" s="3" t="n">
        <v>28</v>
      </c>
      <c r="C29" t="inlineStr">
        <is>
          <t>深度已解析结果表-公众号(月)</t>
        </is>
      </c>
      <c r="D29" t="inlineStr">
        <is>
          <t>mk.tm_ct_user_wechat_oa_m</t>
        </is>
      </c>
    </row>
    <row r="30" ht="16.5" customHeight="1" s="13">
      <c r="A30" s="2">
        <f>HYPERLINK("#"&amp;B30&amp;"!a1","链接")</f>
        <v/>
      </c>
      <c r="B30" s="3" t="n">
        <v>29</v>
      </c>
      <c r="C30" t="inlineStr">
        <is>
          <t>汇总AOI人口日表</t>
        </is>
      </c>
      <c r="D30" t="inlineStr">
        <is>
          <t>mk.tm_lc_aoi_usercnt_d</t>
        </is>
      </c>
    </row>
    <row r="31" ht="16.5" customHeight="1" s="13">
      <c r="A31" s="2">
        <f>HYPERLINK("#"&amp;B31&amp;"!a1","链接")</f>
        <v/>
      </c>
      <c r="B31" s="3" t="n">
        <v>30</v>
      </c>
      <c r="C31" t="inlineStr">
        <is>
          <t>汇总地市人口日表</t>
        </is>
      </c>
      <c r="D31" t="inlineStr">
        <is>
          <t>mk.tm_lc_city_usercnt_d</t>
        </is>
      </c>
    </row>
    <row r="32" ht="16.5" customHeight="1" s="13">
      <c r="A32" s="2">
        <f>HYPERLINK("#"&amp;B32&amp;"!a1","链接")</f>
        <v/>
      </c>
      <c r="B32" s="3" t="n">
        <v>31</v>
      </c>
      <c r="C32" t="inlineStr">
        <is>
          <t>汇总乡镇间OD量日表</t>
        </is>
      </c>
      <c r="D32" t="inlineStr">
        <is>
          <t>mk.tm_lc_town_od_d</t>
        </is>
      </c>
    </row>
    <row r="33" ht="16.5" customHeight="1" s="13">
      <c r="A33" s="2">
        <f>HYPERLINK("#"&amp;B33&amp;"!a1","链接")</f>
        <v/>
      </c>
      <c r="B33" s="3" t="n">
        <v>32</v>
      </c>
      <c r="C33" t="inlineStr">
        <is>
          <t>汇总乡镇人口日表</t>
        </is>
      </c>
      <c r="D33" t="inlineStr">
        <is>
          <t>mk.tm_lc_town_usercnt_d</t>
        </is>
      </c>
    </row>
    <row r="34" ht="16.5" customHeight="1" s="13">
      <c r="A34" s="2">
        <f>HYPERLINK("#"&amp;B34&amp;"!a1","链接")</f>
        <v/>
      </c>
      <c r="B34" s="3" t="n">
        <v>33</v>
      </c>
      <c r="C34" t="inlineStr">
        <is>
          <t>用户位置拉链表</t>
        </is>
      </c>
      <c r="D34" t="inlineStr">
        <is>
          <t>mk.tm_lc_user_chain_d</t>
        </is>
      </c>
    </row>
    <row r="35" ht="16.5" customHeight="1" s="13">
      <c r="A35" s="2">
        <f>HYPERLINK("#"&amp;B35&amp;"!a1","链接")</f>
        <v/>
      </c>
      <c r="B35" s="3" t="n">
        <v>34</v>
      </c>
      <c r="C35" t="inlineStr">
        <is>
          <t>用户位置宽表月表</t>
        </is>
      </c>
      <c r="D35" t="inlineStr">
        <is>
          <t>mk.tm_lc_user_loc_wide_m</t>
        </is>
      </c>
    </row>
    <row r="36" ht="16.5" customHeight="1" s="13">
      <c r="A36" s="2">
        <f>HYPERLINK("#"&amp;B36&amp;"!a1","链接")</f>
        <v/>
      </c>
      <c r="B36" s="3" t="n">
        <v>35</v>
      </c>
      <c r="C36" t="inlineStr">
        <is>
          <t>地市相关用户表</t>
        </is>
      </c>
      <c r="D36" t="inlineStr">
        <is>
          <t>mk.tm_ne_geo_city_user_d</t>
        </is>
      </c>
    </row>
    <row r="37" ht="16.5" customHeight="1" s="13">
      <c r="A37" s="2">
        <f>HYPERLINK("#"&amp;B37&amp;"!a1","链接")</f>
        <v/>
      </c>
      <c r="B37" s="3" t="n">
        <v>36</v>
      </c>
      <c r="C37" t="inlineStr">
        <is>
          <t>用户驻留点日表</t>
        </is>
      </c>
      <c r="D37" t="inlineStr">
        <is>
          <t>mk.tm_ne_geo_user_stay_d</t>
        </is>
      </c>
    </row>
    <row r="38" ht="16.5" customHeight="1" s="13">
      <c r="A38" s="2">
        <f>HYPERLINK("#"&amp;B38&amp;"!a1","链接")</f>
        <v/>
      </c>
      <c r="B38" s="3" t="n">
        <v>37</v>
      </c>
      <c r="C38" t="inlineStr">
        <is>
          <t>用户驻留点月表</t>
        </is>
      </c>
      <c r="D38" t="inlineStr">
        <is>
          <t>mk.tm_ne_geo_user_stay_m</t>
        </is>
      </c>
    </row>
    <row r="39" ht="16.5" customHeight="1" s="13">
      <c r="A39" s="2">
        <f>HYPERLINK("#"&amp;B39&amp;"!a1","链接")</f>
        <v/>
      </c>
      <c r="B39" s="3" t="n">
        <v>38</v>
      </c>
      <c r="C39" t="inlineStr">
        <is>
          <t>用户驻留点漫游日表</t>
        </is>
      </c>
      <c r="D39" t="inlineStr">
        <is>
          <t>mk.tm_ne_geo_user_stay_roam_d</t>
        </is>
      </c>
    </row>
    <row r="40" ht="16.5" customHeight="1" s="13">
      <c r="A40" s="2">
        <f>HYPERLINK("#"&amp;B40&amp;"!a1","链接")</f>
        <v/>
      </c>
      <c r="B40" s="3" t="n">
        <v>39</v>
      </c>
      <c r="C40" t="inlineStr">
        <is>
          <t>城市交往人流矩阵日表</t>
        </is>
      </c>
      <c r="D40" t="inlineStr">
        <is>
          <t>mk.tm_ne_lc_city_matrix_d</t>
        </is>
      </c>
    </row>
    <row r="41" ht="16.5" customHeight="1" s="13">
      <c r="A41" s="2">
        <f>HYPERLINK("#"&amp;B41&amp;"!a1","链接")</f>
        <v/>
      </c>
      <c r="B41" s="3" t="n">
        <v>40</v>
      </c>
    </row>
    <row r="42" ht="16.5" customHeight="1" s="13">
      <c r="A42" s="2">
        <f>HYPERLINK("#"&amp;B42&amp;"!a1","链接")</f>
        <v/>
      </c>
      <c r="B42" s="3" t="n">
        <v>41</v>
      </c>
    </row>
    <row r="43" ht="16.5" customHeight="1" s="13">
      <c r="A43" s="2">
        <f>HYPERLINK("#"&amp;B43&amp;"!a1","链接")</f>
        <v/>
      </c>
      <c r="B43" s="3" t="n">
        <v>42</v>
      </c>
    </row>
    <row r="44" ht="16.5" customHeight="1" s="13">
      <c r="A44" s="2">
        <f>HYPERLINK("#"&amp;B44&amp;"!a1","链接")</f>
        <v/>
      </c>
      <c r="B44" s="3" t="n">
        <v>43</v>
      </c>
    </row>
    <row r="45" ht="16.5" customHeight="1" s="13">
      <c r="A45" s="2">
        <f>HYPERLINK("#"&amp;B45&amp;"!a1","链接")</f>
        <v/>
      </c>
      <c r="B45" s="3" t="n">
        <v>44</v>
      </c>
    </row>
    <row r="46" ht="16.5" customHeight="1" s="13">
      <c r="A46" s="2">
        <f>HYPERLINK("#"&amp;B46&amp;"!a1","链接")</f>
        <v/>
      </c>
      <c r="B46" s="3" t="n">
        <v>45</v>
      </c>
    </row>
    <row r="47" ht="16.5" customHeight="1" s="13">
      <c r="A47" s="2">
        <f>HYPERLINK("#"&amp;B47&amp;"!a1","链接")</f>
        <v/>
      </c>
      <c r="B47" s="3" t="n">
        <v>46</v>
      </c>
    </row>
    <row r="48" ht="16.5" customHeight="1" s="13">
      <c r="A48" s="2">
        <f>HYPERLINK("#"&amp;B48&amp;"!a1","链接")</f>
        <v/>
      </c>
      <c r="B48" s="3" t="n">
        <v>47</v>
      </c>
    </row>
    <row r="49" ht="16.5" customHeight="1" s="13">
      <c r="A49" s="2">
        <f>HYPERLINK("#"&amp;B49&amp;"!a1","链接")</f>
        <v/>
      </c>
      <c r="B49" s="3" t="n">
        <v>48</v>
      </c>
    </row>
    <row r="50" ht="16.5" customHeight="1" s="13">
      <c r="A50" s="2">
        <f>HYPERLINK("#"&amp;B50&amp;"!a1","链接")</f>
        <v/>
      </c>
      <c r="B50" s="3" t="n">
        <v>49</v>
      </c>
    </row>
    <row r="51" ht="16.5" customHeight="1" s="13">
      <c r="A51" s="2">
        <f>HYPERLINK("#"&amp;B51&amp;"!a1","链接")</f>
        <v/>
      </c>
      <c r="B51" s="3" t="n">
        <v>50</v>
      </c>
    </row>
    <row r="52" ht="16.5" customHeight="1" s="13">
      <c r="A52" s="2">
        <f>HYPERLINK("#"&amp;B52&amp;"!a1","链接")</f>
        <v/>
      </c>
      <c r="B52" s="3" t="n">
        <v>51</v>
      </c>
    </row>
    <row r="53" ht="16.5" customHeight="1" s="13">
      <c r="A53" s="2">
        <f>HYPERLINK("#"&amp;B53&amp;"!a1","链接")</f>
        <v/>
      </c>
      <c r="B53" s="3" t="n">
        <v>52</v>
      </c>
    </row>
    <row r="54" ht="16.5" customHeight="1" s="13">
      <c r="A54" s="2">
        <f>HYPERLINK("#"&amp;B54&amp;"!a1","链接")</f>
        <v/>
      </c>
      <c r="B54" s="3" t="n">
        <v>53</v>
      </c>
    </row>
    <row r="55" ht="16.5" customHeight="1" s="13">
      <c r="A55" s="2">
        <f>HYPERLINK("#"&amp;B55&amp;"!a1","链接")</f>
        <v/>
      </c>
      <c r="B55" s="3" t="n">
        <v>54</v>
      </c>
    </row>
    <row r="56" ht="16.5" customHeight="1" s="13">
      <c r="A56" s="2">
        <f>HYPERLINK("#"&amp;B56&amp;"!a1","链接")</f>
        <v/>
      </c>
      <c r="B56" s="3" t="n">
        <v>55</v>
      </c>
    </row>
    <row r="57" ht="16.5" customHeight="1" s="13">
      <c r="A57" s="2">
        <f>HYPERLINK("#"&amp;B57&amp;"!a1","链接")</f>
        <v/>
      </c>
      <c r="B57" s="3" t="n">
        <v>56</v>
      </c>
    </row>
    <row r="58" ht="16.5" customHeight="1" s="13">
      <c r="A58" s="2">
        <f>HYPERLINK("#"&amp;B58&amp;"!a1","链接")</f>
        <v/>
      </c>
      <c r="B58" s="3" t="n">
        <v>57</v>
      </c>
    </row>
    <row r="59" ht="16.5" customHeight="1" s="13">
      <c r="A59" s="2">
        <f>HYPERLINK("#"&amp;B59&amp;"!a1","链接")</f>
        <v/>
      </c>
      <c r="B59" s="3" t="n">
        <v>58</v>
      </c>
    </row>
    <row r="60" ht="16.5" customHeight="1" s="13">
      <c r="A60" s="2">
        <f>HYPERLINK("#"&amp;B60&amp;"!a1","链接")</f>
        <v/>
      </c>
      <c r="B60" s="3" t="n">
        <v>59</v>
      </c>
    </row>
    <row r="61" ht="16.5" customHeight="1" s="13">
      <c r="A61" s="2">
        <f>HYPERLINK("#"&amp;B61&amp;"!a1","链接")</f>
        <v/>
      </c>
      <c r="B61" s="3" t="n">
        <v>60</v>
      </c>
    </row>
    <row r="62" ht="16.5" customHeight="1" s="13">
      <c r="A62" s="2">
        <f>HYPERLINK("#"&amp;B62&amp;"!a1","链接")</f>
        <v/>
      </c>
      <c r="B62" s="3" t="n">
        <v>61</v>
      </c>
    </row>
    <row r="63" ht="16.5" customHeight="1" s="13">
      <c r="A63" s="2">
        <f>HYPERLINK("#"&amp;B63&amp;"!a1","链接")</f>
        <v/>
      </c>
      <c r="B63" s="3" t="n">
        <v>62</v>
      </c>
    </row>
    <row r="64" ht="16.5" customHeight="1" s="13">
      <c r="A64" s="2">
        <f>HYPERLINK("#"&amp;B64&amp;"!a1","链接")</f>
        <v/>
      </c>
      <c r="B64" s="3" t="n">
        <v>63</v>
      </c>
    </row>
    <row r="65" ht="16.5" customHeight="1" s="13">
      <c r="A65" s="2">
        <f>HYPERLINK("#"&amp;B65&amp;"!a1","链接")</f>
        <v/>
      </c>
      <c r="B65" s="3" t="n">
        <v>64</v>
      </c>
    </row>
    <row r="66" ht="16.5" customHeight="1" s="13">
      <c r="A66" s="2">
        <f>HYPERLINK("#"&amp;B66&amp;"!a1","链接")</f>
        <v/>
      </c>
      <c r="B66" s="3" t="n">
        <v>65</v>
      </c>
    </row>
    <row r="67" ht="16.5" customHeight="1" s="13">
      <c r="A67" s="2">
        <f>HYPERLINK("#"&amp;B67&amp;"!a1","链接")</f>
        <v/>
      </c>
      <c r="B67" s="3" t="n">
        <v>66</v>
      </c>
    </row>
    <row r="68" ht="16.5" customHeight="1" s="13">
      <c r="A68" s="2">
        <f>HYPERLINK("#"&amp;B68&amp;"!a1","链接")</f>
        <v/>
      </c>
      <c r="B68" s="3" t="n">
        <v>67</v>
      </c>
    </row>
    <row r="69" ht="16.5" customHeight="1" s="13">
      <c r="A69" s="2">
        <f>HYPERLINK("#"&amp;B69&amp;"!a1","链接")</f>
        <v/>
      </c>
      <c r="B69" s="3" t="n">
        <v>68</v>
      </c>
    </row>
    <row r="70" ht="16.5" customHeight="1" s="13">
      <c r="A70" s="2">
        <f>HYPERLINK("#"&amp;B70&amp;"!a1","链接")</f>
        <v/>
      </c>
      <c r="B70" s="3" t="n">
        <v>69</v>
      </c>
    </row>
    <row r="71" ht="16.5" customHeight="1" s="13">
      <c r="A71" s="2">
        <f>HYPERLINK("#"&amp;B71&amp;"!a1","链接")</f>
        <v/>
      </c>
      <c r="B71" s="3" t="n">
        <v>70</v>
      </c>
    </row>
    <row r="72" ht="16.5" customHeight="1" s="13">
      <c r="A72" s="2">
        <f>HYPERLINK("#"&amp;B72&amp;"!a1","链接")</f>
        <v/>
      </c>
      <c r="B72" s="3" t="n">
        <v>71</v>
      </c>
    </row>
    <row r="73" ht="16.5" customHeight="1" s="13">
      <c r="A73" s="2">
        <f>HYPERLINK("#"&amp;B73&amp;"!a1","链接")</f>
        <v/>
      </c>
      <c r="B73" s="3" t="n">
        <v>72</v>
      </c>
    </row>
    <row r="74" ht="16.5" customHeight="1" s="13">
      <c r="A74" s="2">
        <f>HYPERLINK("#"&amp;B74&amp;"!a1","链接")</f>
        <v/>
      </c>
      <c r="B74" s="3" t="n">
        <v>73</v>
      </c>
    </row>
    <row r="75" ht="16.5" customHeight="1" s="13">
      <c r="A75" s="2">
        <f>HYPERLINK("#"&amp;B75&amp;"!a1","链接")</f>
        <v/>
      </c>
      <c r="B75" s="3" t="n">
        <v>74</v>
      </c>
    </row>
    <row r="76" ht="16.5" customHeight="1" s="13">
      <c r="A76" s="2">
        <f>HYPERLINK("#"&amp;B76&amp;"!a1","链接")</f>
        <v/>
      </c>
      <c r="B76" s="3" t="n">
        <v>75</v>
      </c>
    </row>
    <row r="77" ht="16.5" customHeight="1" s="13">
      <c r="A77" s="2">
        <f>HYPERLINK("#"&amp;B77&amp;"!a1","链接")</f>
        <v/>
      </c>
      <c r="B77" s="3" t="n">
        <v>76</v>
      </c>
    </row>
    <row r="78" ht="16.5" customHeight="1" s="13">
      <c r="A78" s="2">
        <f>HYPERLINK("#"&amp;B78&amp;"!a1","链接")</f>
        <v/>
      </c>
      <c r="B78" s="3" t="n">
        <v>77</v>
      </c>
    </row>
    <row r="79" ht="16.5" customHeight="1" s="13">
      <c r="A79" s="2">
        <f>HYPERLINK("#"&amp;B79&amp;"!a1","链接")</f>
        <v/>
      </c>
      <c r="B79" s="3" t="n">
        <v>78</v>
      </c>
    </row>
    <row r="80" ht="16.5" customHeight="1" s="13">
      <c r="A80" s="2">
        <f>HYPERLINK("#"&amp;B80&amp;"!a1","链接")</f>
        <v/>
      </c>
      <c r="B80" s="3" t="n">
        <v>79</v>
      </c>
    </row>
    <row r="81" ht="16.5" customHeight="1" s="13">
      <c r="A81" s="2">
        <f>HYPERLINK("#"&amp;B81&amp;"!a1","链接")</f>
        <v/>
      </c>
      <c r="B81" s="3" t="n">
        <v>80</v>
      </c>
    </row>
    <row r="82" ht="16.5" customHeight="1" s="13">
      <c r="A82" s="2">
        <f>HYPERLINK("#"&amp;B82&amp;"!a1","链接")</f>
        <v/>
      </c>
      <c r="B82" s="3" t="n">
        <v>81</v>
      </c>
    </row>
    <row r="83" ht="16.5" customHeight="1" s="13">
      <c r="A83" s="2">
        <f>HYPERLINK("#"&amp;B83&amp;"!a1","链接")</f>
        <v/>
      </c>
      <c r="B83" s="3" t="n">
        <v>82</v>
      </c>
    </row>
    <row r="84" ht="16.5" customHeight="1" s="13">
      <c r="A84" s="2">
        <f>HYPERLINK("#"&amp;B84&amp;"!a1","链接")</f>
        <v/>
      </c>
      <c r="B84" s="3" t="n">
        <v>83</v>
      </c>
    </row>
    <row r="85" ht="16.5" customHeight="1" s="13">
      <c r="A85" s="2">
        <f>HYPERLINK("#"&amp;B85&amp;"!a1","链接")</f>
        <v/>
      </c>
      <c r="B85" s="3" t="n">
        <v>84</v>
      </c>
    </row>
    <row r="86" ht="16.5" customHeight="1" s="13">
      <c r="A86" s="2">
        <f>HYPERLINK("#"&amp;B86&amp;"!a1","链接")</f>
        <v/>
      </c>
      <c r="B86" s="3" t="n">
        <v>85</v>
      </c>
    </row>
    <row r="87" ht="16.5" customHeight="1" s="13">
      <c r="A87" s="2">
        <f>HYPERLINK("#"&amp;B87&amp;"!a1","链接")</f>
        <v/>
      </c>
      <c r="B87" s="3" t="n">
        <v>86</v>
      </c>
    </row>
    <row r="88" ht="16.5" customHeight="1" s="13">
      <c r="A88" s="2">
        <f>HYPERLINK("#"&amp;B88&amp;"!a1","链接")</f>
        <v/>
      </c>
      <c r="B88" s="3" t="n">
        <v>87</v>
      </c>
    </row>
    <row r="89" ht="16.5" customHeight="1" s="13">
      <c r="A89" s="2">
        <f>HYPERLINK("#"&amp;B89&amp;"!a1","链接")</f>
        <v/>
      </c>
      <c r="B89" s="3" t="n">
        <v>88</v>
      </c>
    </row>
    <row r="90" ht="16.5" customHeight="1" s="13">
      <c r="A90" s="2">
        <f>HYPERLINK("#"&amp;B90&amp;"!a1","链接")</f>
        <v/>
      </c>
      <c r="B90" s="3" t="n">
        <v>89</v>
      </c>
    </row>
    <row r="91" ht="16.5" customHeight="1" s="13">
      <c r="A91" s="2">
        <f>HYPERLINK("#"&amp;B91&amp;"!a1","链接")</f>
        <v/>
      </c>
      <c r="B91" s="3" t="n">
        <v>90</v>
      </c>
    </row>
    <row r="92" ht="16.5" customHeight="1" s="13">
      <c r="A92" s="2">
        <f>HYPERLINK("#"&amp;B92&amp;"!a1","链接")</f>
        <v/>
      </c>
      <c r="B92" s="3" t="n">
        <v>91</v>
      </c>
    </row>
    <row r="93" ht="16.5" customHeight="1" s="13">
      <c r="A93" s="2">
        <f>HYPERLINK("#"&amp;B93&amp;"!a1","链接")</f>
        <v/>
      </c>
      <c r="B93" s="3" t="n">
        <v>92</v>
      </c>
    </row>
    <row r="94" ht="16.5" customHeight="1" s="13">
      <c r="A94" s="2">
        <f>HYPERLINK("#"&amp;B94&amp;"!a1","链接")</f>
        <v/>
      </c>
      <c r="B94" s="3" t="n">
        <v>93</v>
      </c>
    </row>
    <row r="95" ht="16.5" customHeight="1" s="13">
      <c r="A95" s="2">
        <f>HYPERLINK("#"&amp;B95&amp;"!a1","链接")</f>
        <v/>
      </c>
      <c r="B95" s="3" t="n">
        <v>94</v>
      </c>
    </row>
    <row r="96" ht="16.5" customHeight="1" s="13">
      <c r="A96" s="2">
        <f>HYPERLINK("#"&amp;B96&amp;"!a1","链接")</f>
        <v/>
      </c>
      <c r="B96" s="3" t="n">
        <v>95</v>
      </c>
    </row>
    <row r="97" ht="16.5" customHeight="1" s="13">
      <c r="A97" s="2">
        <f>HYPERLINK("#"&amp;B97&amp;"!a1","链接")</f>
        <v/>
      </c>
      <c r="B97" s="3" t="n">
        <v>96</v>
      </c>
    </row>
    <row r="98" ht="16.5" customHeight="1" s="13">
      <c r="A98" s="2">
        <f>HYPERLINK("#"&amp;B98&amp;"!a1","链接")</f>
        <v/>
      </c>
      <c r="B98" s="3" t="n">
        <v>97</v>
      </c>
    </row>
    <row r="99" ht="16.5" customHeight="1" s="13">
      <c r="A99" s="2">
        <f>HYPERLINK("#"&amp;B99&amp;"!a1","链接")</f>
        <v/>
      </c>
      <c r="B99" s="3" t="n">
        <v>98</v>
      </c>
    </row>
    <row r="100" ht="16.5" customHeight="1" s="13">
      <c r="A100" s="2">
        <f>HYPERLINK("#"&amp;B100&amp;"!a1","链接")</f>
        <v/>
      </c>
      <c r="B100" s="3" t="n">
        <v>99</v>
      </c>
    </row>
    <row r="101" ht="16.5" customHeight="1" s="13">
      <c r="A101" s="2">
        <f>HYPERLINK("#"&amp;B101&amp;"!a1","链接")</f>
        <v/>
      </c>
      <c r="B101" s="3" t="n">
        <v>100</v>
      </c>
    </row>
    <row r="102" ht="16.5" customHeight="1" s="13">
      <c r="A102" s="2">
        <f>HYPERLINK("#"&amp;B102&amp;"!a1","链接")</f>
        <v/>
      </c>
      <c r="B102" s="3" t="n">
        <v>101</v>
      </c>
    </row>
    <row r="103" ht="16.5" customHeight="1" s="13">
      <c r="A103" s="2">
        <f>HYPERLINK("#"&amp;B103&amp;"!a1","链接")</f>
        <v/>
      </c>
      <c r="B103" s="3" t="n">
        <v>102</v>
      </c>
    </row>
    <row r="104" ht="16.5" customHeight="1" s="13">
      <c r="A104" s="2">
        <f>HYPERLINK("#"&amp;B104&amp;"!a1","链接")</f>
        <v/>
      </c>
      <c r="B104" s="3" t="n">
        <v>103</v>
      </c>
    </row>
    <row r="105" ht="16.5" customHeight="1" s="13">
      <c r="A105" s="2">
        <f>HYPERLINK("#"&amp;B105&amp;"!a1","链接")</f>
        <v/>
      </c>
      <c r="B105" s="3" t="n">
        <v>104</v>
      </c>
    </row>
    <row r="106" ht="16.5" customHeight="1" s="13">
      <c r="A106" s="2">
        <f>HYPERLINK("#"&amp;B106&amp;"!a1","链接")</f>
        <v/>
      </c>
      <c r="B106" s="3" t="n">
        <v>105</v>
      </c>
    </row>
    <row r="107" ht="16.5" customHeight="1" s="13">
      <c r="A107" s="2">
        <f>HYPERLINK("#"&amp;B107&amp;"!a1","链接")</f>
        <v/>
      </c>
      <c r="B107" s="3" t="n">
        <v>106</v>
      </c>
    </row>
    <row r="108" ht="16.5" customHeight="1" s="13">
      <c r="A108" s="2">
        <f>HYPERLINK("#"&amp;B108&amp;"!a1","链接")</f>
        <v/>
      </c>
      <c r="B108" s="3" t="n">
        <v>107</v>
      </c>
    </row>
    <row r="109" ht="16.5" customHeight="1" s="13">
      <c r="A109" s="2">
        <f>HYPERLINK("#"&amp;B109&amp;"!a1","链接")</f>
        <v/>
      </c>
      <c r="B109" s="3" t="n">
        <v>108</v>
      </c>
    </row>
    <row r="110" ht="16.5" customHeight="1" s="13">
      <c r="A110" s="2">
        <f>HYPERLINK("#"&amp;B110&amp;"!a1","链接")</f>
        <v/>
      </c>
      <c r="B110" s="3" t="n">
        <v>109</v>
      </c>
    </row>
    <row r="111" ht="16.5" customHeight="1" s="13">
      <c r="A111" s="2">
        <f>HYPERLINK("#"&amp;B111&amp;"!a1","链接")</f>
        <v/>
      </c>
      <c r="B111" s="3" t="n">
        <v>110</v>
      </c>
    </row>
    <row r="112" ht="16.5" customHeight="1" s="13">
      <c r="A112" s="2">
        <f>HYPERLINK("#"&amp;B112&amp;"!a1","链接")</f>
        <v/>
      </c>
      <c r="B112" s="3" t="n">
        <v>111</v>
      </c>
    </row>
    <row r="113" ht="16.5" customHeight="1" s="13">
      <c r="A113" s="2">
        <f>HYPERLINK("#"&amp;B113&amp;"!a1","链接")</f>
        <v/>
      </c>
      <c r="B113" s="3" t="n">
        <v>112</v>
      </c>
    </row>
    <row r="114" ht="16.5" customHeight="1" s="13">
      <c r="A114" s="2">
        <f>HYPERLINK("#"&amp;B114&amp;"!a1","链接")</f>
        <v/>
      </c>
      <c r="B114" s="3" t="n">
        <v>113</v>
      </c>
    </row>
    <row r="115" ht="16.5" customHeight="1" s="13">
      <c r="A115" s="2">
        <f>HYPERLINK("#"&amp;B115&amp;"!a1","链接")</f>
        <v/>
      </c>
      <c r="B115" s="3" t="n">
        <v>114</v>
      </c>
    </row>
    <row r="116" ht="16.5" customHeight="1" s="13">
      <c r="A116" s="2">
        <f>HYPERLINK("#"&amp;B116&amp;"!a1","链接")</f>
        <v/>
      </c>
      <c r="B116" s="3" t="n">
        <v>115</v>
      </c>
    </row>
    <row r="117" ht="16.5" customHeight="1" s="13">
      <c r="A117" s="2">
        <f>HYPERLINK("#"&amp;B117&amp;"!a1","链接")</f>
        <v/>
      </c>
      <c r="B117" s="3" t="n">
        <v>116</v>
      </c>
    </row>
    <row r="118" ht="16.5" customHeight="1" s="13">
      <c r="A118" s="2">
        <f>HYPERLINK("#"&amp;B118&amp;"!a1","链接")</f>
        <v/>
      </c>
      <c r="B118" s="3" t="n">
        <v>117</v>
      </c>
    </row>
    <row r="119" ht="16.5" customHeight="1" s="13">
      <c r="A119" s="2">
        <f>HYPERLINK("#"&amp;B119&amp;"!a1","链接")</f>
        <v/>
      </c>
      <c r="B119" s="3" t="n">
        <v>118</v>
      </c>
    </row>
    <row r="120" ht="16.5" customHeight="1" s="13">
      <c r="A120" s="2">
        <f>HYPERLINK("#"&amp;B120&amp;"!a1","链接")</f>
        <v/>
      </c>
      <c r="B120" s="3" t="n">
        <v>119</v>
      </c>
    </row>
    <row r="121" ht="16.5" customHeight="1" s="13">
      <c r="A121" s="2">
        <f>HYPERLINK("#"&amp;B121&amp;"!a1","链接")</f>
        <v/>
      </c>
      <c r="B121" s="3" t="n">
        <v>120</v>
      </c>
    </row>
    <row r="122" ht="16.5" customHeight="1" s="13">
      <c r="A122" s="2">
        <f>HYPERLINK("#"&amp;B122&amp;"!a1","链接")</f>
        <v/>
      </c>
      <c r="B122" s="3" t="n">
        <v>121</v>
      </c>
    </row>
    <row r="123" ht="16.5" customHeight="1" s="13">
      <c r="A123" s="2">
        <f>HYPERLINK("#"&amp;B123&amp;"!a1","链接")</f>
        <v/>
      </c>
      <c r="B123" s="3" t="n">
        <v>122</v>
      </c>
    </row>
    <row r="124" ht="16.5" customHeight="1" s="13">
      <c r="A124" s="2">
        <f>HYPERLINK("#"&amp;B124&amp;"!a1","链接")</f>
        <v/>
      </c>
      <c r="B124" s="3" t="n">
        <v>123</v>
      </c>
    </row>
    <row r="125" ht="16.5" customHeight="1" s="13">
      <c r="A125" s="2">
        <f>HYPERLINK("#"&amp;B125&amp;"!a1","链接")</f>
        <v/>
      </c>
      <c r="B125" s="3" t="n">
        <v>124</v>
      </c>
    </row>
    <row r="126" ht="16.5" customHeight="1" s="13">
      <c r="A126" s="2">
        <f>HYPERLINK("#"&amp;B126&amp;"!a1","链接")</f>
        <v/>
      </c>
      <c r="B126" s="3" t="n">
        <v>125</v>
      </c>
    </row>
    <row r="127" ht="16.5" customHeight="1" s="13">
      <c r="A127" s="2">
        <f>HYPERLINK("#"&amp;B127&amp;"!a1","链接")</f>
        <v/>
      </c>
      <c r="B127" s="3" t="n">
        <v>126</v>
      </c>
    </row>
    <row r="128" ht="16.5" customHeight="1" s="13">
      <c r="A128" s="2">
        <f>HYPERLINK("#"&amp;B128&amp;"!a1","链接")</f>
        <v/>
      </c>
      <c r="B128" s="3" t="n">
        <v>127</v>
      </c>
    </row>
    <row r="129" ht="16.5" customHeight="1" s="13">
      <c r="A129" s="2">
        <f>HYPERLINK("#"&amp;B129&amp;"!a1","链接")</f>
        <v/>
      </c>
      <c r="B129" s="3" t="n">
        <v>128</v>
      </c>
    </row>
    <row r="130" ht="16.5" customHeight="1" s="13">
      <c r="A130" s="2">
        <f>HYPERLINK("#"&amp;B130&amp;"!a1","链接")</f>
        <v/>
      </c>
      <c r="B130" s="3" t="n">
        <v>129</v>
      </c>
    </row>
    <row r="131" ht="16.5" customHeight="1" s="13">
      <c r="A131" s="2">
        <f>HYPERLINK("#"&amp;B131&amp;"!a1","链接")</f>
        <v/>
      </c>
      <c r="B131" s="3" t="n">
        <v>130</v>
      </c>
    </row>
    <row r="132" ht="16.5" customHeight="1" s="13">
      <c r="A132" s="2">
        <f>HYPERLINK("#"&amp;B132&amp;"!a1","链接")</f>
        <v/>
      </c>
      <c r="B132" s="3" t="n">
        <v>131</v>
      </c>
    </row>
    <row r="133" ht="16.5" customHeight="1" s="13">
      <c r="A133" s="2">
        <f>HYPERLINK("#"&amp;B133&amp;"!a1","链接")</f>
        <v/>
      </c>
      <c r="B133" s="3" t="n">
        <v>132</v>
      </c>
    </row>
    <row r="134" ht="16.5" customHeight="1" s="13">
      <c r="A134" s="2">
        <f>HYPERLINK("#"&amp;B134&amp;"!a1","链接")</f>
        <v/>
      </c>
      <c r="B134" s="3" t="n">
        <v>133</v>
      </c>
    </row>
    <row r="135" ht="16.5" customHeight="1" s="13">
      <c r="A135" s="2">
        <f>HYPERLINK("#"&amp;B135&amp;"!a1","链接")</f>
        <v/>
      </c>
      <c r="B135" s="3" t="n">
        <v>134</v>
      </c>
    </row>
    <row r="136" ht="16.5" customHeight="1" s="13">
      <c r="A136" s="2">
        <f>HYPERLINK("#"&amp;B136&amp;"!a1","链接")</f>
        <v/>
      </c>
      <c r="B136" s="3" t="n">
        <v>135</v>
      </c>
    </row>
    <row r="137" ht="16.5" customHeight="1" s="13">
      <c r="A137" s="2">
        <f>HYPERLINK("#"&amp;B137&amp;"!a1","链接")</f>
        <v/>
      </c>
      <c r="B137" s="3" t="n">
        <v>136</v>
      </c>
    </row>
    <row r="138" ht="16.5" customHeight="1" s="13">
      <c r="A138" s="2">
        <f>HYPERLINK("#"&amp;B138&amp;"!a1","链接")</f>
        <v/>
      </c>
      <c r="B138" s="3" t="n">
        <v>137</v>
      </c>
    </row>
    <row r="139" ht="16.5" customHeight="1" s="13">
      <c r="A139" s="2">
        <f>HYPERLINK("#"&amp;B139&amp;"!a1","链接")</f>
        <v/>
      </c>
      <c r="B139" s="3" t="n">
        <v>138</v>
      </c>
    </row>
    <row r="140" ht="16.5" customHeight="1" s="13">
      <c r="A140" s="2">
        <f>HYPERLINK("#"&amp;B140&amp;"!a1","链接")</f>
        <v/>
      </c>
      <c r="B140" s="3" t="n">
        <v>139</v>
      </c>
    </row>
    <row r="141" ht="16.5" customHeight="1" s="13">
      <c r="A141" s="2">
        <f>HYPERLINK("#"&amp;B141&amp;"!a1","链接")</f>
        <v/>
      </c>
      <c r="B141" s="3" t="n">
        <v>140</v>
      </c>
    </row>
    <row r="142" ht="16.5" customHeight="1" s="13">
      <c r="A142" s="2">
        <f>HYPERLINK("#"&amp;B142&amp;"!a1","链接")</f>
        <v/>
      </c>
      <c r="B142" s="3" t="n">
        <v>141</v>
      </c>
    </row>
    <row r="143" ht="16.5" customHeight="1" s="13">
      <c r="A143" s="2">
        <f>HYPERLINK("#"&amp;B143&amp;"!a1","链接")</f>
        <v/>
      </c>
      <c r="B143" s="3" t="n">
        <v>142</v>
      </c>
    </row>
    <row r="144" ht="16.5" customHeight="1" s="13">
      <c r="A144" s="2">
        <f>HYPERLINK("#"&amp;B144&amp;"!a1","链接")</f>
        <v/>
      </c>
      <c r="B144" s="3" t="n">
        <v>143</v>
      </c>
    </row>
    <row r="145" ht="16.5" customHeight="1" s="13">
      <c r="A145" s="2">
        <f>HYPERLINK("#"&amp;B145&amp;"!a1","链接")</f>
        <v/>
      </c>
      <c r="B145" s="3" t="n">
        <v>144</v>
      </c>
    </row>
    <row r="146" ht="16.5" customHeight="1" s="13">
      <c r="A146" s="2">
        <f>HYPERLINK("#"&amp;B146&amp;"!a1","链接")</f>
        <v/>
      </c>
      <c r="B146" s="3" t="n">
        <v>145</v>
      </c>
    </row>
    <row r="147" ht="16.5" customHeight="1" s="13">
      <c r="A147" s="2">
        <f>HYPERLINK("#"&amp;B147&amp;"!a1","链接")</f>
        <v/>
      </c>
      <c r="B147" s="3" t="n">
        <v>146</v>
      </c>
    </row>
    <row r="148" ht="16.5" customHeight="1" s="13">
      <c r="A148" s="2">
        <f>HYPERLINK("#"&amp;B148&amp;"!a1","链接")</f>
        <v/>
      </c>
      <c r="B148" s="3" t="n">
        <v>147</v>
      </c>
    </row>
    <row r="149" ht="16.5" customHeight="1" s="13">
      <c r="A149" s="2">
        <f>HYPERLINK("#"&amp;B149&amp;"!a1","链接")</f>
        <v/>
      </c>
      <c r="B149" s="3" t="n">
        <v>148</v>
      </c>
    </row>
    <row r="150" ht="16.5" customHeight="1" s="13">
      <c r="A150" s="2">
        <f>HYPERLINK("#"&amp;B150&amp;"!a1","链接")</f>
        <v/>
      </c>
      <c r="B150" s="3" t="n">
        <v>149</v>
      </c>
    </row>
    <row r="151" ht="16.5" customHeight="1" s="13">
      <c r="A151" s="2">
        <f>HYPERLINK("#"&amp;B151&amp;"!a1","链接")</f>
        <v/>
      </c>
      <c r="B151" s="3" t="n">
        <v>150</v>
      </c>
    </row>
    <row r="152" ht="16.5" customHeight="1" s="13">
      <c r="A152" s="2">
        <f>HYPERLINK("#"&amp;B152&amp;"!a1","链接")</f>
        <v/>
      </c>
      <c r="B152" s="3" t="n">
        <v>151</v>
      </c>
    </row>
    <row r="153" ht="16.5" customHeight="1" s="13">
      <c r="A153" s="2">
        <f>HYPERLINK("#"&amp;B153&amp;"!a1","链接")</f>
        <v/>
      </c>
      <c r="B153" s="3" t="n">
        <v>152</v>
      </c>
    </row>
    <row r="154" ht="16.5" customHeight="1" s="13">
      <c r="A154" s="2">
        <f>HYPERLINK("#"&amp;B154&amp;"!a1","链接")</f>
        <v/>
      </c>
      <c r="B154" s="3" t="n">
        <v>153</v>
      </c>
    </row>
    <row r="155" ht="16.5" customHeight="1" s="13">
      <c r="A155" s="2">
        <f>HYPERLINK("#"&amp;B155&amp;"!a1","链接")</f>
        <v/>
      </c>
      <c r="B155" s="3" t="n">
        <v>154</v>
      </c>
    </row>
    <row r="156" ht="16.5" customHeight="1" s="13">
      <c r="A156" s="2">
        <f>HYPERLINK("#"&amp;B156&amp;"!a1","链接")</f>
        <v/>
      </c>
      <c r="B156" s="3" t="n">
        <v>155</v>
      </c>
    </row>
    <row r="157" ht="16.5" customHeight="1" s="13">
      <c r="A157" s="2">
        <f>HYPERLINK("#"&amp;B157&amp;"!a1","链接")</f>
        <v/>
      </c>
      <c r="B157" s="3" t="n">
        <v>156</v>
      </c>
    </row>
    <row r="158" ht="16.5" customHeight="1" s="13">
      <c r="A158" s="2">
        <f>HYPERLINK("#"&amp;B158&amp;"!a1","链接")</f>
        <v/>
      </c>
      <c r="B158" s="3" t="n">
        <v>157</v>
      </c>
    </row>
    <row r="159" ht="16.5" customHeight="1" s="13">
      <c r="A159" s="2">
        <f>HYPERLINK("#"&amp;B159&amp;"!a1","链接")</f>
        <v/>
      </c>
      <c r="B159" s="3" t="n">
        <v>158</v>
      </c>
    </row>
    <row r="160" ht="16.5" customHeight="1" s="13">
      <c r="A160" s="2">
        <f>HYPERLINK("#"&amp;B160&amp;"!a1","链接")</f>
        <v/>
      </c>
      <c r="B160" s="3" t="n">
        <v>159</v>
      </c>
    </row>
    <row r="161" ht="16.5" customHeight="1" s="13">
      <c r="A161" s="2">
        <f>HYPERLINK("#"&amp;B161&amp;"!a1","链接")</f>
        <v/>
      </c>
      <c r="B161" s="3" t="n">
        <v>160</v>
      </c>
    </row>
    <row r="162" ht="16.5" customHeight="1" s="13">
      <c r="A162" s="2">
        <f>HYPERLINK("#"&amp;B162&amp;"!a1","链接")</f>
        <v/>
      </c>
      <c r="B162" s="3" t="n">
        <v>161</v>
      </c>
    </row>
    <row r="163" ht="16.5" customHeight="1" s="13">
      <c r="A163" s="2">
        <f>HYPERLINK("#"&amp;B163&amp;"!a1","链接")</f>
        <v/>
      </c>
      <c r="B163" s="3" t="n">
        <v>162</v>
      </c>
    </row>
    <row r="164" ht="16.5" customHeight="1" s="13">
      <c r="A164" s="2">
        <f>HYPERLINK("#"&amp;B164&amp;"!a1","链接")</f>
        <v/>
      </c>
      <c r="B164" s="3" t="n">
        <v>163</v>
      </c>
    </row>
    <row r="165" ht="16.5" customHeight="1" s="13">
      <c r="A165" s="2">
        <f>HYPERLINK("#"&amp;B165&amp;"!a1","链接")</f>
        <v/>
      </c>
      <c r="B165" s="3" t="n">
        <v>164</v>
      </c>
    </row>
    <row r="166" ht="16.5" customHeight="1" s="13">
      <c r="A166" s="2">
        <f>HYPERLINK("#"&amp;B166&amp;"!a1","链接")</f>
        <v/>
      </c>
      <c r="B166" s="3" t="n">
        <v>165</v>
      </c>
    </row>
    <row r="167" ht="16.5" customHeight="1" s="13">
      <c r="A167" s="2">
        <f>HYPERLINK("#"&amp;B167&amp;"!a1","链接")</f>
        <v/>
      </c>
      <c r="B167" s="3" t="n">
        <v>166</v>
      </c>
    </row>
    <row r="168" ht="16.5" customHeight="1" s="13">
      <c r="A168" s="2">
        <f>HYPERLINK("#"&amp;B168&amp;"!a1","链接")</f>
        <v/>
      </c>
      <c r="B168" s="3" t="n">
        <v>167</v>
      </c>
    </row>
    <row r="169" ht="16.5" customHeight="1" s="13">
      <c r="A169" s="2">
        <f>HYPERLINK("#"&amp;B169&amp;"!a1","链接")</f>
        <v/>
      </c>
      <c r="B169" s="3" t="n">
        <v>168</v>
      </c>
    </row>
    <row r="170" ht="16.5" customHeight="1" s="13">
      <c r="A170" s="2">
        <f>HYPERLINK("#"&amp;B170&amp;"!a1","链接")</f>
        <v/>
      </c>
      <c r="B170" s="3" t="n">
        <v>169</v>
      </c>
    </row>
    <row r="171" ht="16.5" customHeight="1" s="13">
      <c r="A171" s="2">
        <f>HYPERLINK("#"&amp;B171&amp;"!a1","链接")</f>
        <v/>
      </c>
      <c r="B171" s="3" t="n">
        <v>170</v>
      </c>
    </row>
    <row r="172" ht="16.5" customHeight="1" s="13">
      <c r="A172" s="2">
        <f>HYPERLINK("#"&amp;B172&amp;"!a1","链接")</f>
        <v/>
      </c>
      <c r="B172" s="3" t="n">
        <v>171</v>
      </c>
    </row>
    <row r="173" ht="16.5" customHeight="1" s="13">
      <c r="A173" s="2">
        <f>HYPERLINK("#"&amp;B173&amp;"!a1","链接")</f>
        <v/>
      </c>
      <c r="B173" s="3" t="n">
        <v>172</v>
      </c>
    </row>
    <row r="174" ht="16.5" customHeight="1" s="13">
      <c r="A174" s="2">
        <f>HYPERLINK("#"&amp;B174&amp;"!a1","链接")</f>
        <v/>
      </c>
      <c r="B174" s="3" t="n">
        <v>173</v>
      </c>
    </row>
    <row r="175" ht="16.5" customHeight="1" s="13">
      <c r="A175" s="2">
        <f>HYPERLINK("#"&amp;B175&amp;"!a1","链接")</f>
        <v/>
      </c>
      <c r="B175" s="3" t="n">
        <v>174</v>
      </c>
    </row>
    <row r="176" ht="16.5" customHeight="1" s="13">
      <c r="A176" s="2">
        <f>HYPERLINK("#"&amp;B176&amp;"!a1","链接")</f>
        <v/>
      </c>
      <c r="B176" s="3" t="n">
        <v>175</v>
      </c>
    </row>
    <row r="177" ht="16.5" customHeight="1" s="13">
      <c r="A177" s="2">
        <f>HYPERLINK("#"&amp;B177&amp;"!a1","链接")</f>
        <v/>
      </c>
      <c r="B177" s="3" t="n">
        <v>176</v>
      </c>
    </row>
    <row r="178" ht="16.5" customHeight="1" s="13">
      <c r="A178" s="2">
        <f>HYPERLINK("#"&amp;B178&amp;"!a1","链接")</f>
        <v/>
      </c>
      <c r="B178" s="3" t="n">
        <v>177</v>
      </c>
    </row>
    <row r="179" ht="16.5" customHeight="1" s="13">
      <c r="A179" s="2">
        <f>HYPERLINK("#"&amp;B179&amp;"!a1","链接")</f>
        <v/>
      </c>
      <c r="B179" s="3" t="n">
        <v>178</v>
      </c>
    </row>
    <row r="180" ht="16.5" customHeight="1" s="13">
      <c r="A180" s="2">
        <f>HYPERLINK("#"&amp;B180&amp;"!a1","链接")</f>
        <v/>
      </c>
      <c r="B180" s="3" t="n">
        <v>179</v>
      </c>
    </row>
    <row r="181" ht="16.5" customHeight="1" s="13">
      <c r="A181" s="2">
        <f>HYPERLINK("#"&amp;B181&amp;"!a1","链接")</f>
        <v/>
      </c>
      <c r="B181" s="3" t="n">
        <v>180</v>
      </c>
    </row>
    <row r="182" ht="16.5" customHeight="1" s="13">
      <c r="A182" s="2">
        <f>HYPERLINK("#"&amp;B182&amp;"!a1","链接")</f>
        <v/>
      </c>
      <c r="B182" s="3" t="n">
        <v>181</v>
      </c>
    </row>
    <row r="183" ht="16.5" customHeight="1" s="13">
      <c r="A183" s="2">
        <f>HYPERLINK("#"&amp;B183&amp;"!a1","链接")</f>
        <v/>
      </c>
      <c r="B183" s="3" t="n">
        <v>182</v>
      </c>
    </row>
    <row r="184" ht="16.5" customHeight="1" s="13">
      <c r="A184" s="2">
        <f>HYPERLINK("#"&amp;B184&amp;"!a1","链接")</f>
        <v/>
      </c>
      <c r="B184" s="3" t="n">
        <v>183</v>
      </c>
    </row>
    <row r="185" ht="16.5" customHeight="1" s="13">
      <c r="A185" s="2">
        <f>HYPERLINK("#"&amp;B185&amp;"!a1","链接")</f>
        <v/>
      </c>
      <c r="B185" s="3" t="n">
        <v>184</v>
      </c>
    </row>
    <row r="186" ht="16.5" customHeight="1" s="13">
      <c r="A186" s="2">
        <f>HYPERLINK("#"&amp;B186&amp;"!a1","链接")</f>
        <v/>
      </c>
      <c r="B186" s="3" t="n">
        <v>185</v>
      </c>
    </row>
    <row r="187" ht="16.5" customHeight="1" s="13">
      <c r="A187" s="2">
        <f>HYPERLINK("#"&amp;B187&amp;"!a1","链接")</f>
        <v/>
      </c>
      <c r="B187" s="3" t="n">
        <v>186</v>
      </c>
    </row>
    <row r="188" ht="16.5" customHeight="1" s="13">
      <c r="A188" s="2">
        <f>HYPERLINK("#"&amp;B188&amp;"!a1","链接")</f>
        <v/>
      </c>
      <c r="B188" s="3" t="n">
        <v>187</v>
      </c>
    </row>
    <row r="189" ht="16.5" customHeight="1" s="13">
      <c r="A189" s="2">
        <f>HYPERLINK("#"&amp;B189&amp;"!a1","链接")</f>
        <v/>
      </c>
      <c r="B189" s="3" t="n">
        <v>188</v>
      </c>
    </row>
    <row r="190" ht="16.5" customHeight="1" s="13">
      <c r="A190" s="2">
        <f>HYPERLINK("#"&amp;B190&amp;"!a1","链接")</f>
        <v/>
      </c>
      <c r="B190" s="3" t="n">
        <v>189</v>
      </c>
    </row>
    <row r="191" ht="16.5" customHeight="1" s="13">
      <c r="A191" s="2">
        <f>HYPERLINK("#"&amp;B191&amp;"!a1","链接")</f>
        <v/>
      </c>
      <c r="B191" s="3" t="n">
        <v>190</v>
      </c>
    </row>
    <row r="192" ht="16.5" customHeight="1" s="13">
      <c r="A192" s="2">
        <f>HYPERLINK("#"&amp;B192&amp;"!a1","链接")</f>
        <v/>
      </c>
      <c r="B192" s="3" t="n">
        <v>191</v>
      </c>
    </row>
    <row r="193" ht="16.5" customHeight="1" s="13">
      <c r="A193" s="2">
        <f>HYPERLINK("#"&amp;B193&amp;"!a1","链接")</f>
        <v/>
      </c>
      <c r="B193" s="3" t="n">
        <v>192</v>
      </c>
    </row>
    <row r="194" ht="16.5" customHeight="1" s="13">
      <c r="A194" s="2">
        <f>HYPERLINK("#"&amp;B194&amp;"!a1","链接")</f>
        <v/>
      </c>
      <c r="B194" s="3" t="n">
        <v>193</v>
      </c>
    </row>
    <row r="195" ht="16.5" customHeight="1" s="13">
      <c r="A195" s="2">
        <f>HYPERLINK("#"&amp;B195&amp;"!a1","链接")</f>
        <v/>
      </c>
      <c r="B195" s="3" t="n">
        <v>194</v>
      </c>
    </row>
    <row r="196" ht="16.5" customHeight="1" s="13">
      <c r="A196" s="2">
        <f>HYPERLINK("#"&amp;B196&amp;"!a1","链接")</f>
        <v/>
      </c>
      <c r="B196" s="3" t="n">
        <v>195</v>
      </c>
    </row>
    <row r="197" ht="16.5" customHeight="1" s="13">
      <c r="A197" s="2">
        <f>HYPERLINK("#"&amp;B197&amp;"!a1","链接")</f>
        <v/>
      </c>
      <c r="B197" s="3" t="n">
        <v>196</v>
      </c>
    </row>
    <row r="198" ht="16.5" customHeight="1" s="13">
      <c r="A198" s="2">
        <f>HYPERLINK("#"&amp;B198&amp;"!a1","链接")</f>
        <v/>
      </c>
      <c r="B198" s="3" t="n">
        <v>197</v>
      </c>
    </row>
    <row r="199" ht="16.5" customHeight="1" s="13">
      <c r="A199" s="2">
        <f>HYPERLINK("#"&amp;B199&amp;"!a1","链接")</f>
        <v/>
      </c>
      <c r="B199" s="3" t="n">
        <v>198</v>
      </c>
    </row>
    <row r="200" ht="16.5" customHeight="1" s="13">
      <c r="A200" s="2">
        <f>HYPERLINK("#"&amp;B200&amp;"!a1","链接")</f>
        <v/>
      </c>
      <c r="B200" s="3" t="n">
        <v>199</v>
      </c>
    </row>
    <row r="201" ht="16.5" customHeight="1" s="13">
      <c r="A201" s="2">
        <f>HYPERLINK("#"&amp;B201&amp;"!a1","链接")</f>
        <v/>
      </c>
      <c r="B201" s="3" t="n">
        <v>200</v>
      </c>
    </row>
    <row r="202" ht="16.5" customHeight="1" s="13">
      <c r="A202" s="2">
        <f>HYPERLINK("#"&amp;B202&amp;"!a1","链接")</f>
        <v/>
      </c>
      <c r="B202" s="3" t="n">
        <v>201</v>
      </c>
    </row>
    <row r="203" ht="16.5" customHeight="1" s="13">
      <c r="A203" s="2">
        <f>HYPERLINK("#"&amp;B203&amp;"!a1","链接")</f>
        <v/>
      </c>
      <c r="B203" s="3" t="n">
        <v>202</v>
      </c>
    </row>
    <row r="204" ht="16.5" customHeight="1" s="13">
      <c r="A204" s="2">
        <f>HYPERLINK("#"&amp;B204&amp;"!a1","链接")</f>
        <v/>
      </c>
      <c r="B204" s="3" t="n">
        <v>203</v>
      </c>
    </row>
    <row r="205" ht="16.5" customHeight="1" s="13">
      <c r="A205" s="2">
        <f>HYPERLINK("#"&amp;B205&amp;"!a1","链接")</f>
        <v/>
      </c>
      <c r="B205" s="3" t="n">
        <v>204</v>
      </c>
    </row>
    <row r="206" ht="16.5" customHeight="1" s="13">
      <c r="A206" s="2">
        <f>HYPERLINK("#"&amp;B206&amp;"!a1","链接")</f>
        <v/>
      </c>
      <c r="B206" s="3" t="n">
        <v>205</v>
      </c>
    </row>
    <row r="207" ht="16.5" customHeight="1" s="13">
      <c r="A207" s="2">
        <f>HYPERLINK("#"&amp;B207&amp;"!a1","链接")</f>
        <v/>
      </c>
      <c r="B207" s="3" t="n">
        <v>206</v>
      </c>
    </row>
    <row r="208" ht="16.5" customHeight="1" s="13">
      <c r="A208" s="2">
        <f>HYPERLINK("#"&amp;B208&amp;"!a1","链接")</f>
        <v/>
      </c>
      <c r="B208" s="3" t="n">
        <v>207</v>
      </c>
    </row>
    <row r="209" ht="16.5" customHeight="1" s="13">
      <c r="A209" s="2">
        <f>HYPERLINK("#"&amp;B209&amp;"!a1","链接")</f>
        <v/>
      </c>
      <c r="B209" s="3" t="n">
        <v>208</v>
      </c>
    </row>
    <row r="210" ht="16.5" customHeight="1" s="13">
      <c r="A210" s="2">
        <f>HYPERLINK("#"&amp;B210&amp;"!a1","链接")</f>
        <v/>
      </c>
      <c r="B210" s="3" t="n">
        <v>209</v>
      </c>
    </row>
    <row r="211" ht="16.5" customHeight="1" s="13">
      <c r="A211" s="2">
        <f>HYPERLINK("#"&amp;B211&amp;"!a1","链接")</f>
        <v/>
      </c>
      <c r="B211" s="3" t="n">
        <v>210</v>
      </c>
    </row>
    <row r="212" ht="16.5" customHeight="1" s="13">
      <c r="A212" s="2">
        <f>HYPERLINK("#"&amp;B212&amp;"!a1","链接")</f>
        <v/>
      </c>
      <c r="B212" s="3" t="n">
        <v>211</v>
      </c>
    </row>
    <row r="213" ht="16.5" customHeight="1" s="13">
      <c r="A213" s="2">
        <f>HYPERLINK("#"&amp;B213&amp;"!a1","链接")</f>
        <v/>
      </c>
      <c r="B213" s="3" t="n">
        <v>212</v>
      </c>
    </row>
    <row r="214" ht="16.5" customHeight="1" s="13">
      <c r="A214" s="2">
        <f>HYPERLINK("#"&amp;B214&amp;"!a1","链接")</f>
        <v/>
      </c>
      <c r="B214" s="3" t="n">
        <v>213</v>
      </c>
    </row>
    <row r="215" ht="16.5" customHeight="1" s="13">
      <c r="A215" s="2">
        <f>HYPERLINK("#"&amp;B215&amp;"!a1","链接")</f>
        <v/>
      </c>
      <c r="B215" s="3" t="n">
        <v>214</v>
      </c>
    </row>
    <row r="216" ht="16.5" customHeight="1" s="13">
      <c r="A216" s="2">
        <f>HYPERLINK("#"&amp;B216&amp;"!a1","链接")</f>
        <v/>
      </c>
      <c r="B216" s="3" t="n">
        <v>215</v>
      </c>
    </row>
    <row r="217" ht="16.5" customHeight="1" s="13">
      <c r="A217" s="2">
        <f>HYPERLINK("#"&amp;B217&amp;"!a1","链接")</f>
        <v/>
      </c>
      <c r="B217" s="3" t="n">
        <v>216</v>
      </c>
    </row>
    <row r="218" ht="16.5" customHeight="1" s="13">
      <c r="A218" s="2">
        <f>HYPERLINK("#"&amp;B218&amp;"!a1","链接")</f>
        <v/>
      </c>
      <c r="B218" s="3" t="n">
        <v>217</v>
      </c>
    </row>
    <row r="219" ht="16.5" customHeight="1" s="13">
      <c r="A219" s="2">
        <f>HYPERLINK("#"&amp;B219&amp;"!a1","链接")</f>
        <v/>
      </c>
      <c r="B219" s="3" t="n">
        <v>218</v>
      </c>
    </row>
    <row r="220" ht="16.5" customHeight="1" s="13">
      <c r="A220" s="2">
        <f>HYPERLINK("#"&amp;B220&amp;"!a1","链接")</f>
        <v/>
      </c>
      <c r="B220" s="3" t="n">
        <v>219</v>
      </c>
    </row>
    <row r="221" ht="16.5" customHeight="1" s="13">
      <c r="A221" s="2">
        <f>HYPERLINK("#"&amp;B221&amp;"!a1","链接")</f>
        <v/>
      </c>
      <c r="B221" s="3" t="n">
        <v>220</v>
      </c>
    </row>
    <row r="222" ht="16.5" customHeight="1" s="13">
      <c r="A222" s="2">
        <f>HYPERLINK("#"&amp;B222&amp;"!a1","链接")</f>
        <v/>
      </c>
      <c r="B222" s="3" t="n">
        <v>221</v>
      </c>
    </row>
    <row r="223" ht="16.5" customHeight="1" s="13">
      <c r="A223" s="2">
        <f>HYPERLINK("#"&amp;B223&amp;"!a1","链接")</f>
        <v/>
      </c>
      <c r="B223" s="3" t="n">
        <v>222</v>
      </c>
    </row>
    <row r="224" ht="16.5" customHeight="1" s="13">
      <c r="A224" s="2">
        <f>HYPERLINK("#"&amp;B224&amp;"!a1","链接")</f>
        <v/>
      </c>
      <c r="B224" s="3" t="n">
        <v>223</v>
      </c>
    </row>
    <row r="225" ht="16.5" customHeight="1" s="13">
      <c r="A225" s="2">
        <f>HYPERLINK("#"&amp;B225&amp;"!a1","链接")</f>
        <v/>
      </c>
      <c r="B225" s="3" t="n">
        <v>224</v>
      </c>
    </row>
    <row r="226" ht="16.5" customHeight="1" s="13">
      <c r="A226" s="2">
        <f>HYPERLINK("#"&amp;B226&amp;"!a1","链接")</f>
        <v/>
      </c>
      <c r="B226" s="3" t="n">
        <v>225</v>
      </c>
    </row>
    <row r="227" ht="16.5" customHeight="1" s="13">
      <c r="A227" s="2">
        <f>HYPERLINK("#"&amp;B227&amp;"!a1","链接")</f>
        <v/>
      </c>
      <c r="B227" s="3" t="n">
        <v>226</v>
      </c>
    </row>
    <row r="228" ht="16.5" customHeight="1" s="13">
      <c r="A228" s="2">
        <f>HYPERLINK("#"&amp;B228&amp;"!a1","链接")</f>
        <v/>
      </c>
      <c r="B228" s="3" t="n">
        <v>227</v>
      </c>
    </row>
    <row r="229" ht="16.5" customHeight="1" s="13">
      <c r="A229" s="2">
        <f>HYPERLINK("#"&amp;B229&amp;"!a1","链接")</f>
        <v/>
      </c>
      <c r="B229" s="3" t="n">
        <v>228</v>
      </c>
    </row>
    <row r="230" ht="16.5" customHeight="1" s="13">
      <c r="A230" s="2">
        <f>HYPERLINK("#"&amp;B230&amp;"!a1","链接")</f>
        <v/>
      </c>
      <c r="B230" s="3" t="n">
        <v>229</v>
      </c>
    </row>
    <row r="231" ht="16.5" customHeight="1" s="13">
      <c r="A231" s="2">
        <f>HYPERLINK("#"&amp;B231&amp;"!a1","链接")</f>
        <v/>
      </c>
      <c r="B231" s="3" t="n">
        <v>230</v>
      </c>
    </row>
    <row r="232" ht="16.5" customHeight="1" s="13">
      <c r="A232" s="2">
        <f>HYPERLINK("#"&amp;B232&amp;"!a1","链接")</f>
        <v/>
      </c>
      <c r="B232" s="3" t="n">
        <v>231</v>
      </c>
    </row>
    <row r="233" ht="16.5" customHeight="1" s="13">
      <c r="A233" s="2">
        <f>HYPERLINK("#"&amp;B233&amp;"!a1","链接")</f>
        <v/>
      </c>
      <c r="B233" s="3" t="n">
        <v>232</v>
      </c>
    </row>
    <row r="234" ht="16.5" customHeight="1" s="13">
      <c r="A234" s="2">
        <f>HYPERLINK("#"&amp;B234&amp;"!a1","链接")</f>
        <v/>
      </c>
      <c r="B234" s="3" t="n">
        <v>233</v>
      </c>
    </row>
    <row r="235" ht="16.5" customHeight="1" s="13">
      <c r="A235" s="2">
        <f>HYPERLINK("#"&amp;B235&amp;"!a1","链接")</f>
        <v/>
      </c>
      <c r="B235" s="3" t="n">
        <v>234</v>
      </c>
    </row>
    <row r="236" ht="16.5" customHeight="1" s="13">
      <c r="A236" s="2">
        <f>HYPERLINK("#"&amp;B236&amp;"!a1","链接")</f>
        <v/>
      </c>
      <c r="B236" s="3" t="n">
        <v>235</v>
      </c>
    </row>
    <row r="237" ht="16.5" customHeight="1" s="13">
      <c r="A237" s="2">
        <f>HYPERLINK("#"&amp;B237&amp;"!a1","链接")</f>
        <v/>
      </c>
      <c r="B237" s="3" t="n">
        <v>236</v>
      </c>
    </row>
    <row r="238" ht="16.5" customHeight="1" s="13">
      <c r="A238" s="2">
        <f>HYPERLINK("#"&amp;B238&amp;"!a1","链接")</f>
        <v/>
      </c>
      <c r="B238" s="3" t="n">
        <v>237</v>
      </c>
    </row>
    <row r="239" ht="16.5" customHeight="1" s="13">
      <c r="A239" s="2">
        <f>HYPERLINK("#"&amp;B239&amp;"!a1","链接")</f>
        <v/>
      </c>
      <c r="B239" s="3" t="n">
        <v>238</v>
      </c>
    </row>
    <row r="240" ht="16.5" customHeight="1" s="13">
      <c r="A240" s="2">
        <f>HYPERLINK("#"&amp;B240&amp;"!a1","链接")</f>
        <v/>
      </c>
      <c r="B240" s="3" t="n">
        <v>239</v>
      </c>
    </row>
    <row r="241" ht="16.5" customHeight="1" s="13">
      <c r="A241" s="2">
        <f>HYPERLINK("#"&amp;B241&amp;"!a1","链接")</f>
        <v/>
      </c>
      <c r="B241" s="3" t="n">
        <v>240</v>
      </c>
    </row>
    <row r="242" ht="16.5" customHeight="1" s="13">
      <c r="A242" s="2">
        <f>HYPERLINK("#"&amp;B242&amp;"!a1","链接")</f>
        <v/>
      </c>
      <c r="B242" s="3" t="n">
        <v>241</v>
      </c>
    </row>
    <row r="243" ht="16.5" customHeight="1" s="13">
      <c r="A243" s="2">
        <f>HYPERLINK("#"&amp;B243&amp;"!a1","链接")</f>
        <v/>
      </c>
      <c r="B243" s="3" t="n">
        <v>242</v>
      </c>
    </row>
    <row r="244" ht="16.5" customHeight="1" s="13">
      <c r="A244" s="2">
        <f>HYPERLINK("#"&amp;B244&amp;"!a1","链接")</f>
        <v/>
      </c>
      <c r="B244" s="3" t="n">
        <v>243</v>
      </c>
    </row>
    <row r="245" ht="16.5" customHeight="1" s="13">
      <c r="A245" s="2">
        <f>HYPERLINK("#"&amp;B245&amp;"!a1","链接")</f>
        <v/>
      </c>
      <c r="B245" s="3" t="n">
        <v>244</v>
      </c>
    </row>
    <row r="246" ht="16.5" customHeight="1" s="13">
      <c r="A246" s="2">
        <f>HYPERLINK("#"&amp;B246&amp;"!a1","链接")</f>
        <v/>
      </c>
      <c r="B246" s="3" t="n">
        <v>245</v>
      </c>
    </row>
    <row r="247" ht="16.5" customHeight="1" s="13">
      <c r="A247" s="2">
        <f>HYPERLINK("#"&amp;B247&amp;"!a1","链接")</f>
        <v/>
      </c>
      <c r="B247" s="3" t="n">
        <v>246</v>
      </c>
    </row>
    <row r="248" ht="16.5" customHeight="1" s="13">
      <c r="A248" s="2">
        <f>HYPERLINK("#"&amp;B248&amp;"!a1","链接")</f>
        <v/>
      </c>
      <c r="B248" s="3" t="n">
        <v>247</v>
      </c>
    </row>
    <row r="249" ht="16.5" customHeight="1" s="13">
      <c r="A249" s="2">
        <f>HYPERLINK("#"&amp;B249&amp;"!a1","链接")</f>
        <v/>
      </c>
      <c r="B249" s="3" t="n">
        <v>248</v>
      </c>
    </row>
    <row r="250" ht="16.5" customHeight="1" s="13">
      <c r="A250" s="2">
        <f>HYPERLINK("#"&amp;B250&amp;"!a1","链接")</f>
        <v/>
      </c>
      <c r="B250" s="3" t="n">
        <v>249</v>
      </c>
    </row>
    <row r="251" ht="16.5" customHeight="1" s="13">
      <c r="A251" s="2">
        <f>HYPERLINK("#"&amp;B251&amp;"!a1","链接")</f>
        <v/>
      </c>
      <c r="B251" s="3" t="n">
        <v>250</v>
      </c>
    </row>
    <row r="252" ht="16.5" customHeight="1" s="13">
      <c r="A252" s="2">
        <f>HYPERLINK("#"&amp;B252&amp;"!a1","链接")</f>
        <v/>
      </c>
      <c r="B252" s="3" t="n">
        <v>251</v>
      </c>
    </row>
    <row r="253" ht="16.5" customHeight="1" s="13">
      <c r="A253" s="2">
        <f>HYPERLINK("#"&amp;B253&amp;"!a1","链接")</f>
        <v/>
      </c>
      <c r="B253" s="3" t="n">
        <v>252</v>
      </c>
    </row>
    <row r="254" ht="16.5" customHeight="1" s="13">
      <c r="A254" s="2">
        <f>HYPERLINK("#"&amp;B254&amp;"!a1","链接")</f>
        <v/>
      </c>
      <c r="B254" s="3" t="n">
        <v>253</v>
      </c>
    </row>
    <row r="255" ht="16.5" customHeight="1" s="13">
      <c r="A255" s="2">
        <f>HYPERLINK("#"&amp;B255&amp;"!a1","链接")</f>
        <v/>
      </c>
      <c r="B255" s="3" t="n">
        <v>254</v>
      </c>
    </row>
    <row r="256" ht="16.5" customHeight="1" s="13">
      <c r="A256" s="2">
        <f>HYPERLINK("#"&amp;B256&amp;"!a1","链接")</f>
        <v/>
      </c>
      <c r="B256" s="3" t="n">
        <v>255</v>
      </c>
    </row>
    <row r="257" ht="16.5" customHeight="1" s="13">
      <c r="A257" s="2">
        <f>HYPERLINK("#"&amp;B257&amp;"!a1","链接")</f>
        <v/>
      </c>
      <c r="B257" s="3" t="n">
        <v>256</v>
      </c>
    </row>
    <row r="258" ht="16.5" customHeight="1" s="13">
      <c r="A258" s="2">
        <f>HYPERLINK("#"&amp;B258&amp;"!a1","链接")</f>
        <v/>
      </c>
      <c r="B258" s="3" t="n">
        <v>257</v>
      </c>
    </row>
    <row r="259" ht="16.5" customHeight="1" s="13">
      <c r="A259" s="2">
        <f>HYPERLINK("#"&amp;B259&amp;"!a1","链接")</f>
        <v/>
      </c>
      <c r="B259" s="3" t="n">
        <v>258</v>
      </c>
    </row>
    <row r="260" ht="16.5" customHeight="1" s="13">
      <c r="A260" s="2">
        <f>HYPERLINK("#"&amp;B260&amp;"!a1","链接")</f>
        <v/>
      </c>
      <c r="B260" s="3" t="n">
        <v>259</v>
      </c>
    </row>
    <row r="261" ht="16.5" customHeight="1" s="13">
      <c r="A261" s="2">
        <f>HYPERLINK("#"&amp;B261&amp;"!a1","链接")</f>
        <v/>
      </c>
      <c r="B261" s="3" t="n">
        <v>260</v>
      </c>
    </row>
    <row r="262" ht="16.5" customHeight="1" s="13">
      <c r="A262" s="2">
        <f>HYPERLINK("#"&amp;B262&amp;"!a1","链接")</f>
        <v/>
      </c>
      <c r="B262" s="3" t="n">
        <v>261</v>
      </c>
    </row>
    <row r="263" ht="16.5" customHeight="1" s="13">
      <c r="A263" s="2">
        <f>HYPERLINK("#"&amp;B263&amp;"!a1","链接")</f>
        <v/>
      </c>
      <c r="B263" s="3" t="n">
        <v>262</v>
      </c>
    </row>
    <row r="264" ht="16.5" customHeight="1" s="13">
      <c r="A264" s="2">
        <f>HYPERLINK("#"&amp;B264&amp;"!a1","链接")</f>
        <v/>
      </c>
      <c r="B264" s="3" t="n">
        <v>263</v>
      </c>
    </row>
    <row r="265" ht="16.5" customHeight="1" s="13">
      <c r="A265" s="2">
        <f>HYPERLINK("#"&amp;B265&amp;"!a1","链接")</f>
        <v/>
      </c>
      <c r="B265" s="3" t="n">
        <v>264</v>
      </c>
    </row>
    <row r="266" ht="16.5" customHeight="1" s="13">
      <c r="A266" s="2">
        <f>HYPERLINK("#"&amp;B266&amp;"!a1","链接")</f>
        <v/>
      </c>
      <c r="B266" s="3" t="n">
        <v>265</v>
      </c>
    </row>
    <row r="267" ht="16.5" customHeight="1" s="13">
      <c r="A267" s="2">
        <f>HYPERLINK("#"&amp;B267&amp;"!a1","链接")</f>
        <v/>
      </c>
      <c r="B267" s="3" t="n">
        <v>266</v>
      </c>
    </row>
    <row r="268" ht="16.5" customHeight="1" s="13">
      <c r="A268" s="2">
        <f>HYPERLINK("#"&amp;B268&amp;"!a1","链接")</f>
        <v/>
      </c>
      <c r="B268" s="3" t="n">
        <v>267</v>
      </c>
    </row>
    <row r="269" ht="16.5" customHeight="1" s="13">
      <c r="A269" s="2">
        <f>HYPERLINK("#"&amp;B269&amp;"!a1","链接")</f>
        <v/>
      </c>
      <c r="B269" s="3" t="n">
        <v>268</v>
      </c>
    </row>
    <row r="270" ht="16.5" customHeight="1" s="13">
      <c r="A270" s="2">
        <f>HYPERLINK("#"&amp;B270&amp;"!a1","链接")</f>
        <v/>
      </c>
      <c r="B270" s="3" t="n">
        <v>269</v>
      </c>
    </row>
    <row r="271" ht="16.5" customHeight="1" s="13">
      <c r="A271" s="2">
        <f>HYPERLINK("#"&amp;B271&amp;"!a1","链接")</f>
        <v/>
      </c>
      <c r="B271" s="3" t="n">
        <v>270</v>
      </c>
    </row>
    <row r="272" ht="16.5" customHeight="1" s="13">
      <c r="A272" s="2">
        <f>HYPERLINK("#"&amp;B272&amp;"!a1","链接")</f>
        <v/>
      </c>
      <c r="B272" s="3" t="n">
        <v>271</v>
      </c>
    </row>
    <row r="273" ht="16.5" customHeight="1" s="13">
      <c r="A273" s="2">
        <f>HYPERLINK("#"&amp;B273&amp;"!a1","链接")</f>
        <v/>
      </c>
      <c r="B273" s="3" t="n">
        <v>272</v>
      </c>
    </row>
    <row r="274" ht="16.5" customHeight="1" s="13">
      <c r="A274" s="2">
        <f>HYPERLINK("#"&amp;B274&amp;"!a1","链接")</f>
        <v/>
      </c>
      <c r="B274" s="3" t="n">
        <v>273</v>
      </c>
    </row>
    <row r="275" ht="16.5" customHeight="1" s="13">
      <c r="A275" s="2">
        <f>HYPERLINK("#"&amp;B275&amp;"!a1","链接")</f>
        <v/>
      </c>
      <c r="B275" s="3" t="n">
        <v>274</v>
      </c>
    </row>
    <row r="276" ht="16.5" customHeight="1" s="13">
      <c r="A276" s="2">
        <f>HYPERLINK("#"&amp;B276&amp;"!a1","链接")</f>
        <v/>
      </c>
      <c r="B276" s="3" t="n">
        <v>275</v>
      </c>
    </row>
    <row r="277" ht="16.5" customHeight="1" s="13">
      <c r="A277" s="2">
        <f>HYPERLINK("#"&amp;B277&amp;"!a1","链接")</f>
        <v/>
      </c>
      <c r="B277" s="3" t="n">
        <v>276</v>
      </c>
    </row>
    <row r="278" ht="16.5" customHeight="1" s="13">
      <c r="A278" s="2">
        <f>HYPERLINK("#"&amp;B278&amp;"!a1","链接")</f>
        <v/>
      </c>
      <c r="B278" s="3" t="n">
        <v>277</v>
      </c>
    </row>
    <row r="279" ht="16.5" customHeight="1" s="13">
      <c r="A279" s="2">
        <f>HYPERLINK("#"&amp;B279&amp;"!a1","链接")</f>
        <v/>
      </c>
      <c r="B279" s="3" t="n">
        <v>278</v>
      </c>
    </row>
    <row r="280" ht="16.5" customHeight="1" s="13">
      <c r="A280" s="2">
        <f>HYPERLINK("#"&amp;B280&amp;"!a1","链接")</f>
        <v/>
      </c>
      <c r="B280" s="3" t="n">
        <v>279</v>
      </c>
    </row>
    <row r="281" ht="16.5" customHeight="1" s="13">
      <c r="A281" s="2">
        <f>HYPERLINK("#"&amp;B281&amp;"!a1","链接")</f>
        <v/>
      </c>
      <c r="B281" s="3" t="n">
        <v>280</v>
      </c>
    </row>
    <row r="282" ht="16.5" customHeight="1" s="13">
      <c r="A282" s="2">
        <f>HYPERLINK("#"&amp;B282&amp;"!a1","链接")</f>
        <v/>
      </c>
      <c r="B282" s="3" t="n">
        <v>281</v>
      </c>
    </row>
    <row r="283" ht="16.5" customHeight="1" s="13">
      <c r="A283" s="2">
        <f>HYPERLINK("#"&amp;B283&amp;"!a1","链接")</f>
        <v/>
      </c>
      <c r="B283" s="3" t="n">
        <v>282</v>
      </c>
    </row>
    <row r="284" ht="16.5" customHeight="1" s="13">
      <c r="A284" s="2">
        <f>HYPERLINK("#"&amp;B284&amp;"!a1","链接")</f>
        <v/>
      </c>
      <c r="B284" s="3" t="n">
        <v>283</v>
      </c>
    </row>
    <row r="285" ht="16.5" customHeight="1" s="13">
      <c r="A285" s="2">
        <f>HYPERLINK("#"&amp;B285&amp;"!a1","链接")</f>
        <v/>
      </c>
      <c r="B285" s="3" t="n">
        <v>284</v>
      </c>
    </row>
    <row r="286" ht="16.5" customHeight="1" s="13">
      <c r="A286" s="2">
        <f>HYPERLINK("#"&amp;B286&amp;"!a1","链接")</f>
        <v/>
      </c>
      <c r="B286" s="3" t="n">
        <v>285</v>
      </c>
    </row>
    <row r="287" ht="16.5" customHeight="1" s="13">
      <c r="A287" s="2">
        <f>HYPERLINK("#"&amp;B287&amp;"!a1","链接")</f>
        <v/>
      </c>
      <c r="B287" s="3" t="n">
        <v>286</v>
      </c>
    </row>
    <row r="288" ht="16.5" customHeight="1" s="13">
      <c r="A288" s="2">
        <f>HYPERLINK("#"&amp;B288&amp;"!a1","链接")</f>
        <v/>
      </c>
      <c r="B288" s="3" t="n">
        <v>287</v>
      </c>
    </row>
    <row r="289" ht="16.5" customHeight="1" s="13">
      <c r="A289" s="2">
        <f>HYPERLINK("#"&amp;B289&amp;"!a1","链接")</f>
        <v/>
      </c>
      <c r="B289" s="3" t="n">
        <v>288</v>
      </c>
    </row>
    <row r="290" ht="16.5" customHeight="1" s="13">
      <c r="A290" s="2">
        <f>HYPERLINK("#"&amp;B290&amp;"!a1","链接")</f>
        <v/>
      </c>
      <c r="B290" s="3" t="n">
        <v>289</v>
      </c>
    </row>
    <row r="291" ht="16.5" customHeight="1" s="13">
      <c r="A291" s="2">
        <f>HYPERLINK("#"&amp;B291&amp;"!a1","链接")</f>
        <v/>
      </c>
      <c r="B291" s="3" t="n">
        <v>290</v>
      </c>
    </row>
    <row r="292" ht="16.5" customHeight="1" s="13">
      <c r="A292" s="2">
        <f>HYPERLINK("#"&amp;B292&amp;"!a1","链接")</f>
        <v/>
      </c>
      <c r="B292" s="3" t="n">
        <v>291</v>
      </c>
    </row>
    <row r="293" ht="16.5" customHeight="1" s="13">
      <c r="A293" s="2">
        <f>HYPERLINK("#"&amp;B293&amp;"!a1","链接")</f>
        <v/>
      </c>
      <c r="B293" s="3" t="n">
        <v>292</v>
      </c>
    </row>
    <row r="294" ht="16.5" customHeight="1" s="13">
      <c r="A294" s="2">
        <f>HYPERLINK("#"&amp;B294&amp;"!a1","链接")</f>
        <v/>
      </c>
      <c r="B294" s="3" t="n">
        <v>293</v>
      </c>
    </row>
    <row r="295" ht="16.5" customHeight="1" s="13">
      <c r="A295" s="2">
        <f>HYPERLINK("#"&amp;B295&amp;"!a1","链接")</f>
        <v/>
      </c>
      <c r="B295" s="3" t="n">
        <v>294</v>
      </c>
    </row>
    <row r="296" ht="16.5" customHeight="1" s="13">
      <c r="A296" s="2">
        <f>HYPERLINK("#"&amp;B296&amp;"!a1","链接")</f>
        <v/>
      </c>
      <c r="B296" s="3" t="n">
        <v>295</v>
      </c>
    </row>
    <row r="297" ht="16.5" customHeight="1" s="13">
      <c r="A297" s="2">
        <f>HYPERLINK("#"&amp;B297&amp;"!a1","链接")</f>
        <v/>
      </c>
      <c r="B297" s="3" t="n">
        <v>296</v>
      </c>
    </row>
    <row r="298" ht="16.5" customHeight="1" s="13">
      <c r="A298" s="2">
        <f>HYPERLINK("#"&amp;B298&amp;"!a1","链接")</f>
        <v/>
      </c>
      <c r="B298" s="3" t="n">
        <v>297</v>
      </c>
    </row>
    <row r="299" ht="16.5" customHeight="1" s="13">
      <c r="A299" s="2">
        <f>HYPERLINK("#"&amp;B299&amp;"!a1","链接")</f>
        <v/>
      </c>
      <c r="B299" s="3" t="n">
        <v>298</v>
      </c>
    </row>
    <row r="300" ht="16.5" customHeight="1" s="13">
      <c r="A300" s="2">
        <f>HYPERLINK("#"&amp;B300&amp;"!a1","链接")</f>
        <v/>
      </c>
      <c r="B300" s="3" t="n">
        <v>299</v>
      </c>
    </row>
    <row r="301" ht="16.5" customHeight="1" s="13">
      <c r="A301" s="2">
        <f>HYPERLINK("#"&amp;B301&amp;"!a1","链接")</f>
        <v/>
      </c>
      <c r="B301" s="3" t="n">
        <v>300</v>
      </c>
    </row>
    <row r="302" ht="16.5" customHeight="1" s="13">
      <c r="A302" s="2">
        <f>HYPERLINK("#"&amp;B302&amp;"!a1","链接")</f>
        <v/>
      </c>
      <c r="B302" s="3" t="n">
        <v>301</v>
      </c>
    </row>
    <row r="303" ht="16.5" customHeight="1" s="13">
      <c r="A303" s="2">
        <f>HYPERLINK("#"&amp;B303&amp;"!a1","链接")</f>
        <v/>
      </c>
      <c r="B303" s="3" t="n">
        <v>302</v>
      </c>
    </row>
    <row r="304" ht="16.5" customHeight="1" s="13">
      <c r="A304" s="2">
        <f>HYPERLINK("#"&amp;B304&amp;"!a1","链接")</f>
        <v/>
      </c>
      <c r="B304" s="3" t="n">
        <v>303</v>
      </c>
    </row>
    <row r="305" ht="16.5" customHeight="1" s="13">
      <c r="A305" s="2">
        <f>HYPERLINK("#"&amp;B305&amp;"!a1","链接")</f>
        <v/>
      </c>
      <c r="B305" s="3" t="n">
        <v>304</v>
      </c>
    </row>
    <row r="306" ht="16.5" customHeight="1" s="13">
      <c r="A306" s="2">
        <f>HYPERLINK("#"&amp;B306&amp;"!a1","链接")</f>
        <v/>
      </c>
      <c r="B306" s="3" t="n">
        <v>305</v>
      </c>
    </row>
    <row r="307" ht="16.5" customHeight="1" s="13">
      <c r="A307" s="2">
        <f>HYPERLINK("#"&amp;B307&amp;"!a1","链接")</f>
        <v/>
      </c>
      <c r="B307" s="3" t="n">
        <v>306</v>
      </c>
    </row>
    <row r="308" ht="16.5" customHeight="1" s="13">
      <c r="A308" s="2">
        <f>HYPERLINK("#"&amp;B308&amp;"!a1","链接")</f>
        <v/>
      </c>
      <c r="B308" s="3" t="n">
        <v>307</v>
      </c>
    </row>
    <row r="309" ht="16.5" customHeight="1" s="13">
      <c r="A309" s="2">
        <f>HYPERLINK("#"&amp;B309&amp;"!a1","链接")</f>
        <v/>
      </c>
      <c r="B309" s="3" t="n">
        <v>308</v>
      </c>
    </row>
    <row r="310" ht="16.5" customHeight="1" s="13">
      <c r="A310" s="2">
        <f>HYPERLINK("#"&amp;B310&amp;"!a1","链接")</f>
        <v/>
      </c>
      <c r="B310" s="3" t="n">
        <v>309</v>
      </c>
    </row>
    <row r="311" ht="16.5" customHeight="1" s="13">
      <c r="A311" s="2">
        <f>HYPERLINK("#"&amp;B311&amp;"!a1","链接")</f>
        <v/>
      </c>
      <c r="B311" s="3" t="n">
        <v>310</v>
      </c>
    </row>
    <row r="312" ht="16.5" customHeight="1" s="13">
      <c r="A312" s="2">
        <f>HYPERLINK("#"&amp;B312&amp;"!a1","链接")</f>
        <v/>
      </c>
      <c r="B312" s="3" t="n">
        <v>311</v>
      </c>
    </row>
    <row r="313" ht="16.5" customHeight="1" s="13">
      <c r="A313" s="2">
        <f>HYPERLINK("#"&amp;B313&amp;"!a1","链接")</f>
        <v/>
      </c>
      <c r="B313" s="3" t="n">
        <v>312</v>
      </c>
    </row>
    <row r="314" ht="16.5" customHeight="1" s="13">
      <c r="A314" s="2">
        <f>HYPERLINK("#"&amp;B314&amp;"!a1","链接")</f>
        <v/>
      </c>
      <c r="B314" s="3" t="n">
        <v>313</v>
      </c>
    </row>
    <row r="315" ht="16.5" customHeight="1" s="13">
      <c r="A315" s="2">
        <f>HYPERLINK("#"&amp;B315&amp;"!a1","链接")</f>
        <v/>
      </c>
      <c r="B315" s="3" t="n">
        <v>314</v>
      </c>
    </row>
    <row r="316" ht="16.5" customHeight="1" s="13">
      <c r="A316" s="2">
        <f>HYPERLINK("#"&amp;B316&amp;"!a1","链接")</f>
        <v/>
      </c>
      <c r="B316" s="3" t="n">
        <v>315</v>
      </c>
    </row>
    <row r="317" ht="16.5" customHeight="1" s="13">
      <c r="A317" s="2">
        <f>HYPERLINK("#"&amp;B317&amp;"!a1","链接")</f>
        <v/>
      </c>
      <c r="B317" s="3" t="n">
        <v>316</v>
      </c>
    </row>
    <row r="318" ht="16.5" customHeight="1" s="13">
      <c r="A318" s="2">
        <f>HYPERLINK("#"&amp;B318&amp;"!a1","链接")</f>
        <v/>
      </c>
      <c r="B318" s="3" t="n">
        <v>317</v>
      </c>
    </row>
    <row r="319" ht="16.5" customHeight="1" s="13">
      <c r="A319" s="2">
        <f>HYPERLINK("#"&amp;B319&amp;"!a1","链接")</f>
        <v/>
      </c>
      <c r="B319" s="3" t="n">
        <v>318</v>
      </c>
    </row>
    <row r="320" ht="16.5" customHeight="1" s="13">
      <c r="A320" s="2">
        <f>HYPERLINK("#"&amp;B320&amp;"!a1","链接")</f>
        <v/>
      </c>
      <c r="B320" s="3" t="n">
        <v>319</v>
      </c>
    </row>
    <row r="321" ht="16.5" customHeight="1" s="13">
      <c r="A321" s="2">
        <f>HYPERLINK("#"&amp;B321&amp;"!a1","链接")</f>
        <v/>
      </c>
      <c r="B321" s="3" t="n">
        <v>320</v>
      </c>
    </row>
    <row r="322" ht="16.5" customHeight="1" s="13">
      <c r="A322" s="2">
        <f>HYPERLINK("#"&amp;B322&amp;"!a1","链接")</f>
        <v/>
      </c>
      <c r="B322" s="3" t="n">
        <v>321</v>
      </c>
    </row>
    <row r="323" ht="16.5" customHeight="1" s="13">
      <c r="A323" s="2">
        <f>HYPERLINK("#"&amp;B323&amp;"!a1","链接")</f>
        <v/>
      </c>
      <c r="B323" s="3" t="n">
        <v>322</v>
      </c>
    </row>
    <row r="324" ht="16.5" customHeight="1" s="13">
      <c r="A324" s="2">
        <f>HYPERLINK("#"&amp;B324&amp;"!a1","链接")</f>
        <v/>
      </c>
      <c r="B324" s="3" t="n">
        <v>323</v>
      </c>
    </row>
    <row r="325" ht="16.5" customHeight="1" s="13">
      <c r="A325" s="2">
        <f>HYPERLINK("#"&amp;B325&amp;"!a1","链接")</f>
        <v/>
      </c>
      <c r="B325" s="3" t="n">
        <v>324</v>
      </c>
    </row>
    <row r="326" ht="16.5" customHeight="1" s="13">
      <c r="A326" s="2">
        <f>HYPERLINK("#"&amp;B326&amp;"!a1","链接")</f>
        <v/>
      </c>
      <c r="B326" s="3" t="n">
        <v>325</v>
      </c>
    </row>
    <row r="327" ht="16.5" customHeight="1" s="13">
      <c r="A327" s="2">
        <f>HYPERLINK("#"&amp;B327&amp;"!a1","链接")</f>
        <v/>
      </c>
      <c r="B327" s="3" t="n">
        <v>326</v>
      </c>
    </row>
    <row r="328" ht="16.5" customHeight="1" s="13">
      <c r="A328" s="2">
        <f>HYPERLINK("#"&amp;B328&amp;"!a1","链接")</f>
        <v/>
      </c>
      <c r="B328" s="3" t="n">
        <v>327</v>
      </c>
    </row>
    <row r="329" ht="16.5" customHeight="1" s="13">
      <c r="A329" s="2">
        <f>HYPERLINK("#"&amp;B329&amp;"!a1","链接")</f>
        <v/>
      </c>
      <c r="B329" s="3" t="n">
        <v>328</v>
      </c>
    </row>
    <row r="330" ht="16.5" customHeight="1" s="13">
      <c r="A330" s="2">
        <f>HYPERLINK("#"&amp;B330&amp;"!a1","链接")</f>
        <v/>
      </c>
      <c r="B330" s="3" t="n">
        <v>329</v>
      </c>
    </row>
    <row r="331" ht="16.5" customHeight="1" s="13">
      <c r="A331" s="2">
        <f>HYPERLINK("#"&amp;B331&amp;"!a1","链接")</f>
        <v/>
      </c>
      <c r="B331" s="3" t="n">
        <v>330</v>
      </c>
    </row>
    <row r="332" ht="16.5" customHeight="1" s="13">
      <c r="A332" s="2">
        <f>HYPERLINK("#"&amp;B332&amp;"!a1","链接")</f>
        <v/>
      </c>
      <c r="B332" s="3" t="n">
        <v>331</v>
      </c>
    </row>
    <row r="333" ht="16.5" customHeight="1" s="13">
      <c r="A333" s="2">
        <f>HYPERLINK("#"&amp;B333&amp;"!a1","链接")</f>
        <v/>
      </c>
      <c r="B333" s="3" t="n">
        <v>332</v>
      </c>
    </row>
    <row r="334" ht="16.5" customHeight="1" s="13">
      <c r="A334" s="2">
        <f>HYPERLINK("#"&amp;B334&amp;"!a1","链接")</f>
        <v/>
      </c>
      <c r="B334" s="3" t="n">
        <v>333</v>
      </c>
    </row>
    <row r="335" ht="16.5" customHeight="1" s="13">
      <c r="A335" s="2">
        <f>HYPERLINK("#"&amp;B335&amp;"!a1","链接")</f>
        <v/>
      </c>
      <c r="B335" s="3" t="n">
        <v>334</v>
      </c>
    </row>
    <row r="336" ht="16.5" customHeight="1" s="13">
      <c r="A336" s="2">
        <f>HYPERLINK("#"&amp;B336&amp;"!a1","链接")</f>
        <v/>
      </c>
      <c r="B336" s="3" t="n">
        <v>335</v>
      </c>
    </row>
    <row r="337" ht="16.5" customHeight="1" s="13">
      <c r="A337" s="2">
        <f>HYPERLINK("#"&amp;B337&amp;"!a1","链接")</f>
        <v/>
      </c>
      <c r="B337" s="3" t="n">
        <v>336</v>
      </c>
    </row>
    <row r="338" ht="16.5" customHeight="1" s="13">
      <c r="A338" s="2">
        <f>HYPERLINK("#"&amp;B338&amp;"!a1","链接")</f>
        <v/>
      </c>
      <c r="B338" s="3" t="n">
        <v>337</v>
      </c>
    </row>
    <row r="339" ht="16.5" customHeight="1" s="13">
      <c r="A339" s="2">
        <f>HYPERLINK("#"&amp;B339&amp;"!a1","链接")</f>
        <v/>
      </c>
      <c r="B339" s="3" t="n">
        <v>338</v>
      </c>
    </row>
    <row r="340" ht="16.5" customHeight="1" s="13">
      <c r="A340" s="2">
        <f>HYPERLINK("#"&amp;B340&amp;"!a1","链接")</f>
        <v/>
      </c>
      <c r="B340" s="3" t="n">
        <v>339</v>
      </c>
    </row>
    <row r="341" ht="16.5" customHeight="1" s="13">
      <c r="A341" s="2">
        <f>HYPERLINK("#"&amp;B341&amp;"!a1","链接")</f>
        <v/>
      </c>
      <c r="B341" s="3" t="n">
        <v>340</v>
      </c>
    </row>
    <row r="342" ht="16.5" customHeight="1" s="13">
      <c r="A342" s="2">
        <f>HYPERLINK("#"&amp;B342&amp;"!a1","链接")</f>
        <v/>
      </c>
      <c r="B342" s="3" t="n">
        <v>341</v>
      </c>
    </row>
    <row r="343" ht="16.5" customHeight="1" s="13">
      <c r="A343" s="2">
        <f>HYPERLINK("#"&amp;B343&amp;"!a1","链接")</f>
        <v/>
      </c>
      <c r="B343" s="3" t="n">
        <v>342</v>
      </c>
    </row>
    <row r="344" ht="16.5" customHeight="1" s="13">
      <c r="A344" s="2">
        <f>HYPERLINK("#"&amp;B344&amp;"!a1","链接")</f>
        <v/>
      </c>
      <c r="B344" s="3" t="n">
        <v>343</v>
      </c>
    </row>
    <row r="345" ht="16.5" customHeight="1" s="13">
      <c r="A345" s="2">
        <f>HYPERLINK("#"&amp;B345&amp;"!a1","链接")</f>
        <v/>
      </c>
      <c r="B345" s="3" t="n">
        <v>344</v>
      </c>
    </row>
    <row r="346" ht="16.5" customHeight="1" s="13">
      <c r="A346" s="2">
        <f>HYPERLINK("#"&amp;B346&amp;"!a1","链接")</f>
        <v/>
      </c>
      <c r="B346" s="3" t="n">
        <v>345</v>
      </c>
    </row>
    <row r="347" ht="16.5" customHeight="1" s="13">
      <c r="A347" s="2">
        <f>HYPERLINK("#"&amp;B347&amp;"!a1","链接")</f>
        <v/>
      </c>
      <c r="B347" s="3" t="n">
        <v>346</v>
      </c>
    </row>
    <row r="348" ht="16.5" customHeight="1" s="13">
      <c r="A348" s="2">
        <f>HYPERLINK("#"&amp;B348&amp;"!a1","链接")</f>
        <v/>
      </c>
      <c r="B348" s="3" t="n">
        <v>347</v>
      </c>
    </row>
    <row r="349" ht="16.5" customHeight="1" s="13">
      <c r="A349" s="2">
        <f>HYPERLINK("#"&amp;B349&amp;"!a1","链接")</f>
        <v/>
      </c>
      <c r="B349" s="3" t="n">
        <v>348</v>
      </c>
    </row>
    <row r="350" ht="16.5" customHeight="1" s="13">
      <c r="A350" s="2">
        <f>HYPERLINK("#"&amp;B350&amp;"!a1","链接")</f>
        <v/>
      </c>
      <c r="B350" s="3" t="n">
        <v>349</v>
      </c>
    </row>
    <row r="351" ht="16.5" customHeight="1" s="13">
      <c r="A351" s="2">
        <f>HYPERLINK("#"&amp;B351&amp;"!a1","链接")</f>
        <v/>
      </c>
      <c r="B351" s="3" t="n">
        <v>350</v>
      </c>
    </row>
    <row r="352" ht="16.5" customHeight="1" s="13">
      <c r="A352" s="2">
        <f>HYPERLINK("#"&amp;B352&amp;"!a1","链接")</f>
        <v/>
      </c>
      <c r="B352" s="3" t="n">
        <v>351</v>
      </c>
    </row>
    <row r="353" ht="16.5" customHeight="1" s="13">
      <c r="A353" s="2">
        <f>HYPERLINK("#"&amp;B353&amp;"!a1","链接")</f>
        <v/>
      </c>
      <c r="B353" s="3" t="n">
        <v>352</v>
      </c>
    </row>
    <row r="354" ht="16.5" customHeight="1" s="13">
      <c r="A354" s="2">
        <f>HYPERLINK("#"&amp;B354&amp;"!a1","链接")</f>
        <v/>
      </c>
      <c r="B354" s="3" t="n">
        <v>353</v>
      </c>
    </row>
    <row r="355" ht="16.5" customHeight="1" s="13">
      <c r="A355" s="2">
        <f>HYPERLINK("#"&amp;B355&amp;"!a1","链接")</f>
        <v/>
      </c>
      <c r="B355" s="3" t="n">
        <v>354</v>
      </c>
    </row>
    <row r="356" ht="16.5" customHeight="1" s="13">
      <c r="A356" s="2">
        <f>HYPERLINK("#"&amp;B356&amp;"!a1","链接")</f>
        <v/>
      </c>
      <c r="B356" s="3" t="n">
        <v>355</v>
      </c>
    </row>
    <row r="357" ht="16.5" customHeight="1" s="13">
      <c r="A357" s="2">
        <f>HYPERLINK("#"&amp;B357&amp;"!a1","链接")</f>
        <v/>
      </c>
      <c r="B357" s="3" t="n">
        <v>356</v>
      </c>
    </row>
    <row r="358" ht="16.5" customHeight="1" s="13">
      <c r="A358" s="2">
        <f>HYPERLINK("#"&amp;B358&amp;"!a1","链接")</f>
        <v/>
      </c>
      <c r="B358" s="3" t="n">
        <v>357</v>
      </c>
    </row>
    <row r="359" ht="16.5" customHeight="1" s="13">
      <c r="A359" s="2">
        <f>HYPERLINK("#"&amp;B359&amp;"!a1","链接")</f>
        <v/>
      </c>
      <c r="B359" s="3" t="n">
        <v>358</v>
      </c>
    </row>
    <row r="360" ht="16.5" customHeight="1" s="13">
      <c r="A360" s="2">
        <f>HYPERLINK("#"&amp;B360&amp;"!a1","链接")</f>
        <v/>
      </c>
      <c r="B360" s="3" t="n">
        <v>359</v>
      </c>
    </row>
    <row r="361" ht="16.5" customHeight="1" s="13">
      <c r="A361" s="2">
        <f>HYPERLINK("#"&amp;B361&amp;"!a1","链接")</f>
        <v/>
      </c>
      <c r="B361" s="3" t="n">
        <v>360</v>
      </c>
    </row>
    <row r="362" ht="16.5" customHeight="1" s="13">
      <c r="A362" s="2">
        <f>HYPERLINK("#"&amp;B362&amp;"!a1","链接")</f>
        <v/>
      </c>
      <c r="B362" s="3" t="n">
        <v>361</v>
      </c>
    </row>
    <row r="363" ht="16.5" customHeight="1" s="13">
      <c r="A363" s="2">
        <f>HYPERLINK("#"&amp;B363&amp;"!a1","链接")</f>
        <v/>
      </c>
      <c r="B363" s="3" t="n">
        <v>362</v>
      </c>
    </row>
    <row r="364" ht="16.5" customHeight="1" s="13">
      <c r="A364" s="2">
        <f>HYPERLINK("#"&amp;B364&amp;"!a1","链接")</f>
        <v/>
      </c>
      <c r="B364" s="3" t="n">
        <v>363</v>
      </c>
    </row>
    <row r="365" ht="16.5" customHeight="1" s="13">
      <c r="A365" s="2">
        <f>HYPERLINK("#"&amp;B365&amp;"!a1","链接")</f>
        <v/>
      </c>
      <c r="B365" s="3" t="n">
        <v>364</v>
      </c>
    </row>
    <row r="366" ht="16.5" customHeight="1" s="13">
      <c r="A366" s="2">
        <f>HYPERLINK("#"&amp;B366&amp;"!a1","链接")</f>
        <v/>
      </c>
      <c r="B366" s="3" t="n">
        <v>365</v>
      </c>
    </row>
    <row r="367" ht="16.5" customHeight="1" s="13">
      <c r="A367" s="2">
        <f>HYPERLINK("#"&amp;B367&amp;"!a1","链接")</f>
        <v/>
      </c>
      <c r="B367" s="3" t="n">
        <v>366</v>
      </c>
    </row>
    <row r="368" ht="16.5" customHeight="1" s="13">
      <c r="A368" s="2">
        <f>HYPERLINK("#"&amp;B368&amp;"!a1","链接")</f>
        <v/>
      </c>
      <c r="B368" s="3" t="n">
        <v>367</v>
      </c>
    </row>
    <row r="369" ht="16.5" customHeight="1" s="13">
      <c r="A369" s="2">
        <f>HYPERLINK("#"&amp;B369&amp;"!a1","链接")</f>
        <v/>
      </c>
      <c r="B369" s="3" t="n">
        <v>368</v>
      </c>
    </row>
    <row r="370" ht="16.5" customHeight="1" s="13">
      <c r="A370" s="2">
        <f>HYPERLINK("#"&amp;B370&amp;"!a1","链接")</f>
        <v/>
      </c>
      <c r="B370" s="3" t="n">
        <v>369</v>
      </c>
    </row>
    <row r="371" ht="16.5" customHeight="1" s="13">
      <c r="A371" s="2">
        <f>HYPERLINK("#"&amp;B371&amp;"!a1","链接")</f>
        <v/>
      </c>
      <c r="B371" s="3" t="n">
        <v>370</v>
      </c>
    </row>
    <row r="372" ht="16.5" customHeight="1" s="13">
      <c r="A372" s="2">
        <f>HYPERLINK("#"&amp;B372&amp;"!a1","链接")</f>
        <v/>
      </c>
      <c r="B372" s="3" t="n">
        <v>371</v>
      </c>
    </row>
    <row r="373" ht="16.5" customHeight="1" s="13">
      <c r="A373" s="2">
        <f>HYPERLINK("#"&amp;B373&amp;"!a1","链接")</f>
        <v/>
      </c>
      <c r="B373" s="3" t="n">
        <v>372</v>
      </c>
    </row>
    <row r="374" ht="16.5" customHeight="1" s="13">
      <c r="A374" s="2">
        <f>HYPERLINK("#"&amp;B374&amp;"!a1","链接")</f>
        <v/>
      </c>
      <c r="B374" s="3" t="n">
        <v>373</v>
      </c>
    </row>
    <row r="375" ht="16.5" customHeight="1" s="13">
      <c r="A375" s="2">
        <f>HYPERLINK("#"&amp;B375&amp;"!a1","链接")</f>
        <v/>
      </c>
      <c r="B375" s="3" t="n">
        <v>374</v>
      </c>
    </row>
    <row r="376" ht="16.5" customHeight="1" s="13">
      <c r="A376" s="2">
        <f>HYPERLINK("#"&amp;B376&amp;"!a1","链接")</f>
        <v/>
      </c>
      <c r="B376" s="3" t="n">
        <v>375</v>
      </c>
    </row>
    <row r="377" ht="16.5" customHeight="1" s="13">
      <c r="A377" s="2">
        <f>HYPERLINK("#"&amp;B377&amp;"!a1","链接")</f>
        <v/>
      </c>
      <c r="B377" s="3" t="n">
        <v>376</v>
      </c>
    </row>
    <row r="378" ht="16.5" customHeight="1" s="13">
      <c r="A378" s="2">
        <f>HYPERLINK("#"&amp;B378&amp;"!a1","链接")</f>
        <v/>
      </c>
      <c r="B378" s="3" t="n">
        <v>377</v>
      </c>
    </row>
    <row r="379" ht="16.5" customHeight="1" s="13">
      <c r="A379" s="2">
        <f>HYPERLINK("#"&amp;B379&amp;"!a1","链接")</f>
        <v/>
      </c>
      <c r="B379" s="3" t="n">
        <v>378</v>
      </c>
    </row>
    <row r="380" ht="16.5" customHeight="1" s="13">
      <c r="A380" s="2">
        <f>HYPERLINK("#"&amp;B380&amp;"!a1","链接")</f>
        <v/>
      </c>
      <c r="B380" s="3" t="n">
        <v>379</v>
      </c>
    </row>
    <row r="381" ht="16.5" customHeight="1" s="13">
      <c r="A381" s="2">
        <f>HYPERLINK("#"&amp;B381&amp;"!a1","链接")</f>
        <v/>
      </c>
      <c r="B381" s="3" t="n">
        <v>380</v>
      </c>
    </row>
    <row r="382" ht="16.5" customHeight="1" s="13">
      <c r="A382" s="2">
        <f>HYPERLINK("#"&amp;B382&amp;"!a1","链接")</f>
        <v/>
      </c>
      <c r="B382" s="3" t="n">
        <v>381</v>
      </c>
    </row>
    <row r="383" ht="16.5" customHeight="1" s="13">
      <c r="A383" s="2">
        <f>HYPERLINK("#"&amp;B383&amp;"!a1","链接")</f>
        <v/>
      </c>
      <c r="B383" s="3" t="n">
        <v>382</v>
      </c>
    </row>
    <row r="384" ht="16.5" customHeight="1" s="13">
      <c r="A384" s="2">
        <f>HYPERLINK("#"&amp;B384&amp;"!a1","链接")</f>
        <v/>
      </c>
      <c r="B384" s="3" t="n">
        <v>383</v>
      </c>
    </row>
    <row r="385" ht="16.5" customHeight="1" s="13">
      <c r="A385" s="2">
        <f>HYPERLINK("#"&amp;B385&amp;"!a1","链接")</f>
        <v/>
      </c>
      <c r="B385" s="3" t="n">
        <v>384</v>
      </c>
    </row>
    <row r="386" ht="16.5" customHeight="1" s="13">
      <c r="A386" s="2">
        <f>HYPERLINK("#"&amp;B386&amp;"!a1","链接")</f>
        <v/>
      </c>
      <c r="B386" s="3" t="n">
        <v>385</v>
      </c>
    </row>
    <row r="387" ht="16.5" customHeight="1" s="13">
      <c r="A387" s="2">
        <f>HYPERLINK("#"&amp;B387&amp;"!a1","链接")</f>
        <v/>
      </c>
      <c r="B387" s="3" t="n">
        <v>386</v>
      </c>
    </row>
    <row r="388" ht="16.5" customHeight="1" s="13">
      <c r="A388" s="2">
        <f>HYPERLINK("#"&amp;B388&amp;"!a1","链接")</f>
        <v/>
      </c>
      <c r="B388" s="3" t="n">
        <v>387</v>
      </c>
    </row>
    <row r="389" ht="16.5" customHeight="1" s="13">
      <c r="A389" s="2">
        <f>HYPERLINK("#"&amp;B389&amp;"!a1","链接")</f>
        <v/>
      </c>
      <c r="B389" s="3" t="n">
        <v>388</v>
      </c>
    </row>
    <row r="390" ht="16.5" customHeight="1" s="13">
      <c r="A390" s="2">
        <f>HYPERLINK("#"&amp;B390&amp;"!a1","链接")</f>
        <v/>
      </c>
      <c r="B390" s="3" t="n">
        <v>389</v>
      </c>
    </row>
    <row r="391" ht="16.5" customHeight="1" s="13">
      <c r="A391" s="2">
        <f>HYPERLINK("#"&amp;B391&amp;"!a1","链接")</f>
        <v/>
      </c>
      <c r="B391" s="3" t="n">
        <v>390</v>
      </c>
    </row>
    <row r="392" ht="16.5" customHeight="1" s="13">
      <c r="A392" s="2">
        <f>HYPERLINK("#"&amp;B392&amp;"!a1","链接")</f>
        <v/>
      </c>
      <c r="B392" s="3" t="n">
        <v>391</v>
      </c>
    </row>
    <row r="393" ht="16.5" customHeight="1" s="13">
      <c r="A393" s="2">
        <f>HYPERLINK("#"&amp;B393&amp;"!a1","链接")</f>
        <v/>
      </c>
      <c r="B393" s="3" t="n">
        <v>392</v>
      </c>
    </row>
    <row r="394" ht="16.5" customHeight="1" s="13">
      <c r="A394" s="2">
        <f>HYPERLINK("#"&amp;B394&amp;"!a1","链接")</f>
        <v/>
      </c>
      <c r="B394" s="3" t="n">
        <v>393</v>
      </c>
    </row>
    <row r="395" ht="16.5" customHeight="1" s="13">
      <c r="A395" s="2">
        <f>HYPERLINK("#"&amp;B395&amp;"!a1","链接")</f>
        <v/>
      </c>
      <c r="B395" s="3" t="n">
        <v>394</v>
      </c>
    </row>
    <row r="396" ht="16.5" customHeight="1" s="13">
      <c r="A396" s="2">
        <f>HYPERLINK("#"&amp;B396&amp;"!a1","链接")</f>
        <v/>
      </c>
      <c r="B396" s="3" t="n">
        <v>395</v>
      </c>
    </row>
    <row r="397" ht="16.5" customHeight="1" s="13">
      <c r="A397" s="2">
        <f>HYPERLINK("#"&amp;B397&amp;"!a1","链接")</f>
        <v/>
      </c>
      <c r="B397" s="3" t="n">
        <v>396</v>
      </c>
    </row>
    <row r="398" ht="16.5" customHeight="1" s="13">
      <c r="A398" s="2">
        <f>HYPERLINK("#"&amp;B398&amp;"!a1","链接")</f>
        <v/>
      </c>
      <c r="B398" s="3" t="n">
        <v>397</v>
      </c>
    </row>
    <row r="399" ht="16.5" customHeight="1" s="13">
      <c r="A399" s="2">
        <f>HYPERLINK("#"&amp;B399&amp;"!a1","链接")</f>
        <v/>
      </c>
      <c r="B399" s="3" t="n">
        <v>398</v>
      </c>
    </row>
    <row r="400" ht="16.5" customHeight="1" s="13">
      <c r="A400" s="2">
        <f>HYPERLINK("#"&amp;B400&amp;"!a1","链接")</f>
        <v/>
      </c>
      <c r="B400" s="3" t="n">
        <v>399</v>
      </c>
    </row>
    <row r="401" ht="16.5" customHeight="1" s="13">
      <c r="A401" s="2">
        <f>HYPERLINK("#"&amp;B401&amp;"!a1","链接")</f>
        <v/>
      </c>
      <c r="B401" s="3" t="n">
        <v>400</v>
      </c>
    </row>
    <row r="402" ht="16.5" customHeight="1" s="13">
      <c r="A402" s="2">
        <f>HYPERLINK("#"&amp;B402&amp;"!a1","链接")</f>
        <v/>
      </c>
      <c r="B402" s="3" t="n">
        <v>401</v>
      </c>
    </row>
    <row r="403" ht="16.5" customHeight="1" s="13">
      <c r="A403" s="2">
        <f>HYPERLINK("#"&amp;B403&amp;"!a1","链接")</f>
        <v/>
      </c>
      <c r="B403" s="3" t="n">
        <v>402</v>
      </c>
    </row>
    <row r="404" ht="16.5" customHeight="1" s="13">
      <c r="A404" s="2">
        <f>HYPERLINK("#"&amp;B404&amp;"!a1","链接")</f>
        <v/>
      </c>
      <c r="B404" s="3" t="n">
        <v>403</v>
      </c>
    </row>
    <row r="405" ht="16.5" customHeight="1" s="13">
      <c r="A405" s="2">
        <f>HYPERLINK("#"&amp;B405&amp;"!a1","链接")</f>
        <v/>
      </c>
      <c r="B405" s="3" t="n">
        <v>404</v>
      </c>
    </row>
    <row r="406" ht="16.5" customHeight="1" s="13">
      <c r="A406" s="2">
        <f>HYPERLINK("#"&amp;B406&amp;"!a1","链接")</f>
        <v/>
      </c>
      <c r="B406" s="3" t="n">
        <v>405</v>
      </c>
    </row>
    <row r="407" ht="16.5" customHeight="1" s="13">
      <c r="A407" s="2">
        <f>HYPERLINK("#"&amp;B407&amp;"!a1","链接")</f>
        <v/>
      </c>
      <c r="B407" s="3" t="n">
        <v>406</v>
      </c>
    </row>
    <row r="408" ht="16.5" customHeight="1" s="13">
      <c r="A408" s="2">
        <f>HYPERLINK("#"&amp;B408&amp;"!a1","链接")</f>
        <v/>
      </c>
      <c r="B408" s="3" t="n">
        <v>407</v>
      </c>
    </row>
    <row r="409" ht="16.5" customHeight="1" s="13">
      <c r="A409" s="2">
        <f>HYPERLINK("#"&amp;B409&amp;"!a1","链接")</f>
        <v/>
      </c>
      <c r="B409" s="3" t="n">
        <v>408</v>
      </c>
    </row>
    <row r="410" ht="16.5" customHeight="1" s="13">
      <c r="A410" s="2">
        <f>HYPERLINK("#"&amp;B410&amp;"!a1","链接")</f>
        <v/>
      </c>
      <c r="B410" s="3" t="n">
        <v>409</v>
      </c>
    </row>
    <row r="411" ht="16.5" customHeight="1" s="13">
      <c r="A411" s="2">
        <f>HYPERLINK("#"&amp;B411&amp;"!a1","链接")</f>
        <v/>
      </c>
      <c r="B411" s="3" t="n">
        <v>410</v>
      </c>
    </row>
    <row r="412" ht="16.5" customHeight="1" s="13">
      <c r="A412" s="2">
        <f>HYPERLINK("#"&amp;B412&amp;"!a1","链接")</f>
        <v/>
      </c>
      <c r="B412" s="3" t="n">
        <v>411</v>
      </c>
    </row>
    <row r="413" ht="16.5" customHeight="1" s="13">
      <c r="A413" s="2">
        <f>HYPERLINK("#"&amp;B413&amp;"!a1","链接")</f>
        <v/>
      </c>
      <c r="B413" s="3" t="n">
        <v>412</v>
      </c>
    </row>
    <row r="414" ht="16.5" customHeight="1" s="13">
      <c r="A414" s="2">
        <f>HYPERLINK("#"&amp;B414&amp;"!a1","链接")</f>
        <v/>
      </c>
      <c r="B414" s="3" t="n">
        <v>413</v>
      </c>
    </row>
    <row r="415" ht="16.5" customHeight="1" s="13">
      <c r="A415" s="2">
        <f>HYPERLINK("#"&amp;B415&amp;"!a1","链接")</f>
        <v/>
      </c>
      <c r="B415" s="3" t="n">
        <v>414</v>
      </c>
    </row>
    <row r="416" ht="16.5" customHeight="1" s="13">
      <c r="A416" s="2">
        <f>HYPERLINK("#"&amp;B416&amp;"!a1","链接")</f>
        <v/>
      </c>
      <c r="B416" s="3" t="n">
        <v>415</v>
      </c>
    </row>
    <row r="417" ht="16.5" customHeight="1" s="13">
      <c r="A417" s="2">
        <f>HYPERLINK("#"&amp;B417&amp;"!a1","链接")</f>
        <v/>
      </c>
      <c r="B417" s="3" t="n">
        <v>416</v>
      </c>
    </row>
    <row r="418" ht="16.5" customHeight="1" s="13">
      <c r="A418" s="2">
        <f>HYPERLINK("#"&amp;B418&amp;"!a1","链接")</f>
        <v/>
      </c>
      <c r="B418" s="3" t="n">
        <v>417</v>
      </c>
    </row>
    <row r="419" ht="16.5" customHeight="1" s="13">
      <c r="A419" s="2">
        <f>HYPERLINK("#"&amp;B419&amp;"!a1","链接")</f>
        <v/>
      </c>
      <c r="B419" s="3" t="n">
        <v>418</v>
      </c>
    </row>
    <row r="420" ht="16.5" customHeight="1" s="13">
      <c r="A420" s="2">
        <f>HYPERLINK("#"&amp;B420&amp;"!a1","链接")</f>
        <v/>
      </c>
      <c r="B420" s="3" t="n">
        <v>419</v>
      </c>
    </row>
    <row r="421" ht="16.5" customHeight="1" s="13">
      <c r="A421" s="2">
        <f>HYPERLINK("#"&amp;B421&amp;"!a1","链接")</f>
        <v/>
      </c>
      <c r="B421" s="3" t="n">
        <v>420</v>
      </c>
    </row>
    <row r="422" ht="16.5" customHeight="1" s="13">
      <c r="A422" s="2">
        <f>HYPERLINK("#"&amp;B422&amp;"!a1","链接")</f>
        <v/>
      </c>
      <c r="B422" s="3" t="n">
        <v>421</v>
      </c>
    </row>
    <row r="423" ht="16.5" customHeight="1" s="13">
      <c r="A423" s="2">
        <f>HYPERLINK("#"&amp;B423&amp;"!a1","链接")</f>
        <v/>
      </c>
      <c r="B423" s="3" t="n">
        <v>422</v>
      </c>
    </row>
    <row r="424" ht="16.5" customHeight="1" s="13">
      <c r="A424" s="2">
        <f>HYPERLINK("#"&amp;B424&amp;"!a1","链接")</f>
        <v/>
      </c>
      <c r="B424" s="3" t="n">
        <v>423</v>
      </c>
    </row>
    <row r="425" ht="16.5" customHeight="1" s="13">
      <c r="A425" s="2">
        <f>HYPERLINK("#"&amp;B425&amp;"!a1","链接")</f>
        <v/>
      </c>
      <c r="B425" s="3" t="n">
        <v>424</v>
      </c>
    </row>
    <row r="426" ht="16.5" customHeight="1" s="13">
      <c r="A426" s="2">
        <f>HYPERLINK("#"&amp;B426&amp;"!a1","链接")</f>
        <v/>
      </c>
      <c r="B426" s="3" t="n">
        <v>425</v>
      </c>
    </row>
    <row r="427" ht="16.5" customHeight="1" s="13">
      <c r="A427" s="2">
        <f>HYPERLINK("#"&amp;B427&amp;"!a1","链接")</f>
        <v/>
      </c>
      <c r="B427" s="3" t="n">
        <v>426</v>
      </c>
    </row>
    <row r="428" ht="16.5" customHeight="1" s="13">
      <c r="A428" s="2">
        <f>HYPERLINK("#"&amp;B428&amp;"!a1","链接")</f>
        <v/>
      </c>
      <c r="B428" s="3" t="n">
        <v>427</v>
      </c>
    </row>
    <row r="429" ht="16.5" customHeight="1" s="13">
      <c r="A429" s="2">
        <f>HYPERLINK("#"&amp;B429&amp;"!a1","链接")</f>
        <v/>
      </c>
      <c r="B429" s="3" t="n">
        <v>428</v>
      </c>
    </row>
    <row r="430" ht="16.5" customHeight="1" s="13">
      <c r="A430" s="2">
        <f>HYPERLINK("#"&amp;B430&amp;"!a1","链接")</f>
        <v/>
      </c>
      <c r="B430" s="3" t="n">
        <v>429</v>
      </c>
    </row>
    <row r="431" ht="16.5" customHeight="1" s="13">
      <c r="A431" s="2">
        <f>HYPERLINK("#"&amp;B431&amp;"!a1","链接")</f>
        <v/>
      </c>
      <c r="B431" s="3" t="n">
        <v>430</v>
      </c>
    </row>
    <row r="432" ht="16.5" customHeight="1" s="13">
      <c r="A432" s="2">
        <f>HYPERLINK("#"&amp;B432&amp;"!a1","链接")</f>
        <v/>
      </c>
      <c r="B432" s="3" t="n">
        <v>431</v>
      </c>
    </row>
    <row r="433" ht="16.5" customHeight="1" s="13">
      <c r="A433" s="2">
        <f>HYPERLINK("#"&amp;B433&amp;"!a1","链接")</f>
        <v/>
      </c>
      <c r="B433" s="3" t="n">
        <v>432</v>
      </c>
    </row>
    <row r="434" ht="16.5" customHeight="1" s="13">
      <c r="A434" s="2">
        <f>HYPERLINK("#"&amp;B434&amp;"!a1","链接")</f>
        <v/>
      </c>
      <c r="B434" s="3" t="n">
        <v>433</v>
      </c>
    </row>
    <row r="435" ht="16.5" customHeight="1" s="13">
      <c r="A435" s="2">
        <f>HYPERLINK("#"&amp;B435&amp;"!a1","链接")</f>
        <v/>
      </c>
      <c r="B435" s="3" t="n">
        <v>434</v>
      </c>
    </row>
    <row r="436" ht="16.5" customHeight="1" s="13">
      <c r="A436" s="2">
        <f>HYPERLINK("#"&amp;B436&amp;"!a1","链接")</f>
        <v/>
      </c>
      <c r="B436" s="3" t="n">
        <v>435</v>
      </c>
    </row>
    <row r="437" ht="16.5" customHeight="1" s="13">
      <c r="A437" s="2">
        <f>HYPERLINK("#"&amp;B437&amp;"!a1","链接")</f>
        <v/>
      </c>
      <c r="B437" s="3" t="n">
        <v>436</v>
      </c>
    </row>
    <row r="438" ht="16.5" customHeight="1" s="13">
      <c r="A438" s="2">
        <f>HYPERLINK("#"&amp;B438&amp;"!a1","链接")</f>
        <v/>
      </c>
      <c r="B438" s="3" t="n">
        <v>437</v>
      </c>
    </row>
    <row r="439" ht="16.5" customHeight="1" s="13">
      <c r="A439" s="2">
        <f>HYPERLINK("#"&amp;B439&amp;"!a1","链接")</f>
        <v/>
      </c>
      <c r="B439" s="3" t="n">
        <v>438</v>
      </c>
    </row>
    <row r="440" ht="16.5" customHeight="1" s="13">
      <c r="A440" s="2">
        <f>HYPERLINK("#"&amp;B440&amp;"!a1","链接")</f>
        <v/>
      </c>
      <c r="B440" s="3" t="n">
        <v>439</v>
      </c>
    </row>
    <row r="441" ht="16.5" customHeight="1" s="13">
      <c r="A441" s="2">
        <f>HYPERLINK("#"&amp;B441&amp;"!a1","链接")</f>
        <v/>
      </c>
      <c r="B441" s="3" t="n">
        <v>440</v>
      </c>
    </row>
    <row r="442" ht="16.5" customHeight="1" s="13">
      <c r="A442" s="2">
        <f>HYPERLINK("#"&amp;B442&amp;"!a1","链接")</f>
        <v/>
      </c>
      <c r="B442" s="3" t="n">
        <v>441</v>
      </c>
    </row>
    <row r="443" ht="16.5" customHeight="1" s="13">
      <c r="A443" s="2">
        <f>HYPERLINK("#"&amp;B443&amp;"!a1","链接")</f>
        <v/>
      </c>
      <c r="B443" s="3" t="n">
        <v>442</v>
      </c>
    </row>
    <row r="444" ht="16.5" customHeight="1" s="13">
      <c r="A444" s="2">
        <f>HYPERLINK("#"&amp;B444&amp;"!a1","链接")</f>
        <v/>
      </c>
      <c r="B444" s="3" t="n">
        <v>443</v>
      </c>
    </row>
    <row r="445" ht="16.5" customHeight="1" s="13">
      <c r="A445" s="2">
        <f>HYPERLINK("#"&amp;B445&amp;"!a1","链接")</f>
        <v/>
      </c>
      <c r="B445" s="3" t="n">
        <v>444</v>
      </c>
    </row>
    <row r="446" ht="16.5" customHeight="1" s="13">
      <c r="A446" s="2">
        <f>HYPERLINK("#"&amp;B446&amp;"!a1","链接")</f>
        <v/>
      </c>
      <c r="B446" s="3" t="n">
        <v>445</v>
      </c>
    </row>
    <row r="447" ht="16.5" customHeight="1" s="13">
      <c r="A447" s="2">
        <f>HYPERLINK("#"&amp;B447&amp;"!a1","链接")</f>
        <v/>
      </c>
      <c r="B447" s="3" t="n">
        <v>446</v>
      </c>
    </row>
    <row r="448" ht="16.5" customHeight="1" s="13">
      <c r="A448" s="2">
        <f>HYPERLINK("#"&amp;B448&amp;"!a1","链接")</f>
        <v/>
      </c>
      <c r="B448" s="3" t="n">
        <v>447</v>
      </c>
    </row>
    <row r="449" ht="16.5" customHeight="1" s="13">
      <c r="A449" s="2">
        <f>HYPERLINK("#"&amp;B449&amp;"!a1","链接")</f>
        <v/>
      </c>
      <c r="B449" s="3" t="n">
        <v>448</v>
      </c>
    </row>
    <row r="450" ht="16.5" customHeight="1" s="13">
      <c r="A450" s="2">
        <f>HYPERLINK("#"&amp;B450&amp;"!a1","链接")</f>
        <v/>
      </c>
      <c r="B450" s="3" t="n">
        <v>449</v>
      </c>
    </row>
    <row r="451" ht="16.5" customHeight="1" s="13">
      <c r="A451" s="2">
        <f>HYPERLINK("#"&amp;B451&amp;"!a1","链接")</f>
        <v/>
      </c>
      <c r="B451" s="3" t="n">
        <v>450</v>
      </c>
    </row>
    <row r="452" ht="16.5" customHeight="1" s="13">
      <c r="A452" s="2">
        <f>HYPERLINK("#"&amp;B452&amp;"!a1","链接")</f>
        <v/>
      </c>
      <c r="B452" s="3" t="n">
        <v>451</v>
      </c>
    </row>
    <row r="453" ht="16.5" customHeight="1" s="13">
      <c r="A453" s="2">
        <f>HYPERLINK("#"&amp;B453&amp;"!a1","链接")</f>
        <v/>
      </c>
      <c r="B453" s="3" t="n">
        <v>452</v>
      </c>
    </row>
    <row r="454" ht="16.5" customHeight="1" s="13">
      <c r="A454" s="2">
        <f>HYPERLINK("#"&amp;B454&amp;"!a1","链接")</f>
        <v/>
      </c>
      <c r="B454" s="3" t="n">
        <v>453</v>
      </c>
    </row>
    <row r="455" ht="16.5" customHeight="1" s="13">
      <c r="A455" s="2">
        <f>HYPERLINK("#"&amp;B455&amp;"!a1","链接")</f>
        <v/>
      </c>
      <c r="B455" s="3" t="n">
        <v>454</v>
      </c>
    </row>
    <row r="456" ht="16.5" customHeight="1" s="13">
      <c r="A456" s="2">
        <f>HYPERLINK("#"&amp;B456&amp;"!a1","链接")</f>
        <v/>
      </c>
      <c r="B456" s="3" t="n">
        <v>455</v>
      </c>
    </row>
    <row r="457" ht="16.5" customHeight="1" s="13">
      <c r="A457" s="2">
        <f>HYPERLINK("#"&amp;B457&amp;"!a1","链接")</f>
        <v/>
      </c>
      <c r="B457" s="3" t="n">
        <v>456</v>
      </c>
    </row>
    <row r="458" ht="16.5" customHeight="1" s="13">
      <c r="A458" s="2">
        <f>HYPERLINK("#"&amp;B458&amp;"!a1","链接")</f>
        <v/>
      </c>
      <c r="B458" s="3" t="n">
        <v>457</v>
      </c>
    </row>
    <row r="459" ht="16.5" customHeight="1" s="13">
      <c r="A459" s="2">
        <f>HYPERLINK("#"&amp;B459&amp;"!a1","链接")</f>
        <v/>
      </c>
      <c r="B459" s="3" t="n">
        <v>458</v>
      </c>
    </row>
    <row r="460" ht="16.5" customHeight="1" s="13">
      <c r="A460" s="2">
        <f>HYPERLINK("#"&amp;B460&amp;"!a1","链接")</f>
        <v/>
      </c>
      <c r="B460" s="3" t="n">
        <v>459</v>
      </c>
    </row>
    <row r="461" ht="16.5" customHeight="1" s="13">
      <c r="A461" s="2">
        <f>HYPERLINK("#"&amp;B461&amp;"!a1","链接")</f>
        <v/>
      </c>
      <c r="B461" s="3" t="n">
        <v>460</v>
      </c>
    </row>
    <row r="462" ht="16.5" customHeight="1" s="13">
      <c r="A462" s="2">
        <f>HYPERLINK("#"&amp;B462&amp;"!a1","链接")</f>
        <v/>
      </c>
      <c r="B462" s="3" t="n">
        <v>461</v>
      </c>
    </row>
    <row r="463" ht="16.5" customHeight="1" s="13">
      <c r="A463" s="2">
        <f>HYPERLINK("#"&amp;B463&amp;"!a1","链接")</f>
        <v/>
      </c>
      <c r="B463" s="3" t="n">
        <v>462</v>
      </c>
    </row>
    <row r="464" ht="16.5" customHeight="1" s="13">
      <c r="A464" s="2">
        <f>HYPERLINK("#"&amp;B464&amp;"!a1","链接")</f>
        <v/>
      </c>
      <c r="B464" s="3" t="n">
        <v>463</v>
      </c>
    </row>
    <row r="465" ht="16.5" customHeight="1" s="13">
      <c r="A465" s="2">
        <f>HYPERLINK("#"&amp;B465&amp;"!a1","链接")</f>
        <v/>
      </c>
      <c r="B465" s="3" t="n">
        <v>464</v>
      </c>
    </row>
    <row r="466" ht="16.5" customHeight="1" s="13">
      <c r="A466" s="2">
        <f>HYPERLINK("#"&amp;B466&amp;"!a1","链接")</f>
        <v/>
      </c>
      <c r="B466" s="3" t="n">
        <v>465</v>
      </c>
    </row>
    <row r="467" ht="16.5" customHeight="1" s="13">
      <c r="A467" s="2">
        <f>HYPERLINK("#"&amp;B467&amp;"!a1","链接")</f>
        <v/>
      </c>
      <c r="B467" s="3" t="n">
        <v>466</v>
      </c>
    </row>
    <row r="468" ht="16.5" customHeight="1" s="13">
      <c r="A468" s="2">
        <f>HYPERLINK("#"&amp;B468&amp;"!a1","链接")</f>
        <v/>
      </c>
      <c r="B468" s="3" t="n">
        <v>467</v>
      </c>
    </row>
    <row r="469" ht="16.5" customHeight="1" s="13">
      <c r="A469" s="2">
        <f>HYPERLINK("#"&amp;B469&amp;"!a1","链接")</f>
        <v/>
      </c>
      <c r="B469" s="3" t="n">
        <v>468</v>
      </c>
    </row>
    <row r="470" ht="16.5" customHeight="1" s="13">
      <c r="A470" s="2">
        <f>HYPERLINK("#"&amp;B470&amp;"!a1","链接")</f>
        <v/>
      </c>
      <c r="B470" s="3" t="n">
        <v>469</v>
      </c>
    </row>
    <row r="471" ht="16.5" customHeight="1" s="13">
      <c r="A471" s="2">
        <f>HYPERLINK("#"&amp;B471&amp;"!a1","链接")</f>
        <v/>
      </c>
      <c r="B471" s="3" t="n">
        <v>470</v>
      </c>
    </row>
    <row r="472" ht="16.5" customHeight="1" s="13">
      <c r="A472" s="2">
        <f>HYPERLINK("#"&amp;B472&amp;"!a1","链接")</f>
        <v/>
      </c>
      <c r="B472" s="3" t="n">
        <v>471</v>
      </c>
    </row>
    <row r="473" ht="16.5" customHeight="1" s="13">
      <c r="A473" s="2">
        <f>HYPERLINK("#"&amp;B473&amp;"!a1","链接")</f>
        <v/>
      </c>
      <c r="B473" s="3" t="n">
        <v>472</v>
      </c>
    </row>
    <row r="474" ht="16.5" customHeight="1" s="13">
      <c r="A474" s="2">
        <f>HYPERLINK("#"&amp;B474&amp;"!a1","链接")</f>
        <v/>
      </c>
      <c r="B474" s="3" t="n">
        <v>473</v>
      </c>
    </row>
    <row r="475" ht="16.5" customHeight="1" s="13">
      <c r="A475" s="2">
        <f>HYPERLINK("#"&amp;B475&amp;"!a1","链接")</f>
        <v/>
      </c>
      <c r="B475" s="3" t="n">
        <v>474</v>
      </c>
    </row>
    <row r="476" ht="16.5" customHeight="1" s="13">
      <c r="A476" s="2">
        <f>HYPERLINK("#"&amp;B476&amp;"!a1","链接")</f>
        <v/>
      </c>
      <c r="B476" s="3" t="n">
        <v>475</v>
      </c>
    </row>
    <row r="477" ht="16.5" customHeight="1" s="13">
      <c r="A477" s="2">
        <f>HYPERLINK("#"&amp;B477&amp;"!a1","链接")</f>
        <v/>
      </c>
      <c r="B477" s="3" t="n">
        <v>476</v>
      </c>
    </row>
    <row r="478" ht="16.5" customHeight="1" s="13">
      <c r="A478" s="2">
        <f>HYPERLINK("#"&amp;B478&amp;"!a1","链接")</f>
        <v/>
      </c>
      <c r="B478" s="3" t="n">
        <v>477</v>
      </c>
    </row>
    <row r="479" ht="16.5" customHeight="1" s="13">
      <c r="A479" s="2">
        <f>HYPERLINK("#"&amp;B479&amp;"!a1","链接")</f>
        <v/>
      </c>
      <c r="B479" s="3" t="n">
        <v>478</v>
      </c>
    </row>
    <row r="480" ht="16.5" customHeight="1" s="13">
      <c r="A480" s="2">
        <f>HYPERLINK("#"&amp;B480&amp;"!a1","链接")</f>
        <v/>
      </c>
      <c r="B480" s="3" t="n">
        <v>479</v>
      </c>
    </row>
    <row r="481" ht="16.5" customHeight="1" s="13">
      <c r="A481" s="2">
        <f>HYPERLINK("#"&amp;B481&amp;"!a1","链接")</f>
        <v/>
      </c>
      <c r="B481" s="3" t="n">
        <v>480</v>
      </c>
    </row>
    <row r="482" ht="16.5" customHeight="1" s="13">
      <c r="A482" s="2">
        <f>HYPERLINK("#"&amp;B482&amp;"!a1","链接")</f>
        <v/>
      </c>
      <c r="B482" s="3" t="n">
        <v>481</v>
      </c>
    </row>
    <row r="483" ht="16.5" customHeight="1" s="13">
      <c r="A483" s="2">
        <f>HYPERLINK("#"&amp;B483&amp;"!a1","链接")</f>
        <v/>
      </c>
      <c r="B483" s="3" t="n">
        <v>482</v>
      </c>
    </row>
    <row r="484" ht="16.5" customHeight="1" s="13">
      <c r="A484" s="2">
        <f>HYPERLINK("#"&amp;B484&amp;"!a1","链接")</f>
        <v/>
      </c>
      <c r="B484" s="3" t="n">
        <v>483</v>
      </c>
    </row>
    <row r="485" ht="16.5" customHeight="1" s="13">
      <c r="A485" s="2">
        <f>HYPERLINK("#"&amp;B485&amp;"!a1","链接")</f>
        <v/>
      </c>
      <c r="B485" s="3" t="n">
        <v>484</v>
      </c>
    </row>
    <row r="486" ht="16.5" customHeight="1" s="13">
      <c r="A486" s="2">
        <f>HYPERLINK("#"&amp;B486&amp;"!a1","链接")</f>
        <v/>
      </c>
      <c r="B486" s="3" t="n">
        <v>485</v>
      </c>
    </row>
    <row r="487" ht="16.5" customHeight="1" s="13">
      <c r="A487" s="2">
        <f>HYPERLINK("#"&amp;B487&amp;"!a1","链接")</f>
        <v/>
      </c>
      <c r="B487" s="3" t="n">
        <v>486</v>
      </c>
    </row>
    <row r="488" ht="16.5" customHeight="1" s="13">
      <c r="A488" s="2">
        <f>HYPERLINK("#"&amp;B488&amp;"!a1","链接")</f>
        <v/>
      </c>
      <c r="B488" s="3" t="n">
        <v>487</v>
      </c>
    </row>
    <row r="489" ht="16.5" customHeight="1" s="13">
      <c r="A489" s="2">
        <f>HYPERLINK("#"&amp;B489&amp;"!a1","链接")</f>
        <v/>
      </c>
      <c r="B489" s="3" t="n">
        <v>488</v>
      </c>
    </row>
    <row r="490" ht="16.5" customHeight="1" s="13">
      <c r="A490" s="2">
        <f>HYPERLINK("#"&amp;B490&amp;"!a1","链接")</f>
        <v/>
      </c>
      <c r="B490" s="3" t="n">
        <v>489</v>
      </c>
    </row>
    <row r="491" ht="16.5" customHeight="1" s="13">
      <c r="A491" s="2">
        <f>HYPERLINK("#"&amp;B491&amp;"!a1","链接")</f>
        <v/>
      </c>
      <c r="B491" s="3" t="n">
        <v>490</v>
      </c>
    </row>
    <row r="492" ht="16.5" customHeight="1" s="13">
      <c r="A492" s="2">
        <f>HYPERLINK("#"&amp;B492&amp;"!a1","链接")</f>
        <v/>
      </c>
      <c r="B492" s="3" t="n">
        <v>491</v>
      </c>
    </row>
    <row r="493" ht="16.5" customHeight="1" s="13">
      <c r="A493" s="2">
        <f>HYPERLINK("#"&amp;B493&amp;"!a1","链接")</f>
        <v/>
      </c>
      <c r="B493" s="3" t="n">
        <v>492</v>
      </c>
    </row>
    <row r="494" ht="16.5" customHeight="1" s="13">
      <c r="A494" s="2">
        <f>HYPERLINK("#"&amp;B494&amp;"!a1","链接")</f>
        <v/>
      </c>
      <c r="B494" s="3" t="n">
        <v>493</v>
      </c>
    </row>
    <row r="495" ht="16.5" customHeight="1" s="13">
      <c r="A495" s="2">
        <f>HYPERLINK("#"&amp;B495&amp;"!a1","链接")</f>
        <v/>
      </c>
      <c r="B495" s="3" t="n">
        <v>494</v>
      </c>
    </row>
    <row r="496" ht="16.5" customHeight="1" s="13">
      <c r="A496" s="2">
        <f>HYPERLINK("#"&amp;B496&amp;"!a1","链接")</f>
        <v/>
      </c>
      <c r="B496" s="3" t="n">
        <v>495</v>
      </c>
    </row>
    <row r="497" ht="16.5" customHeight="1" s="13">
      <c r="A497" s="2">
        <f>HYPERLINK("#"&amp;B497&amp;"!a1","链接")</f>
        <v/>
      </c>
      <c r="B497" s="3" t="n">
        <v>496</v>
      </c>
    </row>
    <row r="498" ht="16.5" customHeight="1" s="13">
      <c r="A498" s="2">
        <f>HYPERLINK("#"&amp;B498&amp;"!a1","链接")</f>
        <v/>
      </c>
      <c r="B498" s="3" t="n">
        <v>497</v>
      </c>
    </row>
    <row r="499" ht="16.5" customHeight="1" s="13">
      <c r="A499" s="2">
        <f>HYPERLINK("#"&amp;B499&amp;"!a1","链接")</f>
        <v/>
      </c>
      <c r="B499" s="3" t="n">
        <v>498</v>
      </c>
    </row>
    <row r="500" ht="16.5" customHeight="1" s="13">
      <c r="A500" s="2">
        <f>HYPERLINK("#"&amp;B500&amp;"!a1","链接")</f>
        <v/>
      </c>
      <c r="B500" s="3" t="n">
        <v>499</v>
      </c>
    </row>
    <row r="501" ht="16.5" customHeight="1" s="13">
      <c r="A501" s="2">
        <f>HYPERLINK("#"&amp;B501&amp;"!a1","链接")</f>
        <v/>
      </c>
      <c r="B501" s="3" t="n">
        <v>500</v>
      </c>
    </row>
    <row r="502" ht="16.5" customHeight="1" s="13">
      <c r="A502" s="2">
        <f>HYPERLINK("#"&amp;B502&amp;"!a1","链接")</f>
        <v/>
      </c>
      <c r="B502" s="3" t="n">
        <v>501</v>
      </c>
    </row>
    <row r="503" ht="16.5" customHeight="1" s="13">
      <c r="A503" s="2">
        <f>HYPERLINK("#"&amp;B503&amp;"!a1","链接")</f>
        <v/>
      </c>
      <c r="B503" s="3" t="n">
        <v>502</v>
      </c>
    </row>
    <row r="504" ht="16.5" customHeight="1" s="13">
      <c r="A504" s="2">
        <f>HYPERLINK("#"&amp;B504&amp;"!a1","链接")</f>
        <v/>
      </c>
      <c r="B504" s="3" t="n">
        <v>503</v>
      </c>
    </row>
    <row r="505" ht="16.5" customHeight="1" s="13">
      <c r="A505" s="2">
        <f>HYPERLINK("#"&amp;B505&amp;"!a1","链接")</f>
        <v/>
      </c>
      <c r="B505" s="3" t="n">
        <v>504</v>
      </c>
    </row>
    <row r="506" ht="16.5" customHeight="1" s="13">
      <c r="A506" s="2">
        <f>HYPERLINK("#"&amp;B506&amp;"!a1","链接")</f>
        <v/>
      </c>
      <c r="B506" s="3" t="n">
        <v>505</v>
      </c>
    </row>
    <row r="507" ht="16.5" customHeight="1" s="13">
      <c r="A507" s="2">
        <f>HYPERLINK("#"&amp;B507&amp;"!a1","链接")</f>
        <v/>
      </c>
      <c r="B507" s="3" t="n">
        <v>506</v>
      </c>
    </row>
    <row r="508" ht="16.5" customHeight="1" s="13">
      <c r="A508" s="2">
        <f>HYPERLINK("#"&amp;B508&amp;"!a1","链接")</f>
        <v/>
      </c>
      <c r="B508" s="3" t="n">
        <v>507</v>
      </c>
    </row>
    <row r="509" ht="16.5" customHeight="1" s="13">
      <c r="A509" s="2">
        <f>HYPERLINK("#"&amp;B509&amp;"!a1","链接")</f>
        <v/>
      </c>
      <c r="B509" s="3" t="n">
        <v>508</v>
      </c>
    </row>
    <row r="510" ht="16.5" customHeight="1" s="13">
      <c r="A510" s="2">
        <f>HYPERLINK("#"&amp;B510&amp;"!a1","链接")</f>
        <v/>
      </c>
      <c r="B510" s="3" t="n">
        <v>509</v>
      </c>
    </row>
    <row r="511" ht="16.5" customHeight="1" s="13">
      <c r="A511" s="2">
        <f>HYPERLINK("#"&amp;B511&amp;"!a1","链接")</f>
        <v/>
      </c>
      <c r="B511" s="3" t="n">
        <v>510</v>
      </c>
    </row>
    <row r="512" ht="16.5" customHeight="1" s="13">
      <c r="A512" s="2">
        <f>HYPERLINK("#"&amp;B512&amp;"!a1","链接")</f>
        <v/>
      </c>
      <c r="B512" s="3" t="n">
        <v>511</v>
      </c>
    </row>
    <row r="513" ht="16.5" customHeight="1" s="13">
      <c r="A513" s="2">
        <f>HYPERLINK("#"&amp;B513&amp;"!a1","链接")</f>
        <v/>
      </c>
      <c r="B513" s="3" t="n">
        <v>512</v>
      </c>
    </row>
    <row r="514" ht="16.5" customHeight="1" s="13">
      <c r="A514" s="2">
        <f>HYPERLINK("#"&amp;B514&amp;"!a1","链接")</f>
        <v/>
      </c>
      <c r="B514" s="3" t="n">
        <v>513</v>
      </c>
    </row>
    <row r="515" ht="16.5" customHeight="1" s="13">
      <c r="A515" s="2">
        <f>HYPERLINK("#"&amp;B515&amp;"!a1","链接")</f>
        <v/>
      </c>
      <c r="B515" s="3" t="n">
        <v>514</v>
      </c>
    </row>
    <row r="516" ht="16.5" customHeight="1" s="13">
      <c r="A516" s="2">
        <f>HYPERLINK("#"&amp;B516&amp;"!a1","链接")</f>
        <v/>
      </c>
      <c r="B516" s="3" t="n">
        <v>515</v>
      </c>
    </row>
    <row r="517" ht="16.5" customHeight="1" s="13">
      <c r="A517" s="2">
        <f>HYPERLINK("#"&amp;B517&amp;"!a1","链接")</f>
        <v/>
      </c>
      <c r="B517" s="3" t="n">
        <v>516</v>
      </c>
    </row>
    <row r="518" ht="16.5" customHeight="1" s="13">
      <c r="A518" s="2">
        <f>HYPERLINK("#"&amp;B518&amp;"!a1","链接")</f>
        <v/>
      </c>
      <c r="B518" s="3" t="n">
        <v>517</v>
      </c>
    </row>
    <row r="519" ht="16.5" customHeight="1" s="13">
      <c r="A519" s="2">
        <f>HYPERLINK("#"&amp;B519&amp;"!a1","链接")</f>
        <v/>
      </c>
      <c r="B519" s="3" t="n">
        <v>518</v>
      </c>
    </row>
    <row r="520" ht="16.5" customHeight="1" s="13">
      <c r="A520" s="2">
        <f>HYPERLINK("#"&amp;B520&amp;"!a1","链接")</f>
        <v/>
      </c>
      <c r="B520" s="3" t="n">
        <v>519</v>
      </c>
    </row>
    <row r="521" ht="16.5" customHeight="1" s="13">
      <c r="A521" s="2">
        <f>HYPERLINK("#"&amp;B521&amp;"!a1","链接")</f>
        <v/>
      </c>
      <c r="B521" s="3" t="n">
        <v>520</v>
      </c>
    </row>
    <row r="522" ht="16.5" customHeight="1" s="13">
      <c r="A522" s="2">
        <f>HYPERLINK("#"&amp;B522&amp;"!a1","链接")</f>
        <v/>
      </c>
      <c r="B522" s="3" t="n">
        <v>521</v>
      </c>
    </row>
    <row r="523" ht="16.5" customHeight="1" s="13">
      <c r="A523" s="2">
        <f>HYPERLINK("#"&amp;B523&amp;"!a1","链接")</f>
        <v/>
      </c>
      <c r="B523" s="3" t="n">
        <v>522</v>
      </c>
    </row>
    <row r="524" ht="16.5" customHeight="1" s="13">
      <c r="A524" s="2">
        <f>HYPERLINK("#"&amp;B524&amp;"!a1","链接")</f>
        <v/>
      </c>
      <c r="B524" s="3" t="n">
        <v>523</v>
      </c>
    </row>
    <row r="525" ht="16.5" customHeight="1" s="13">
      <c r="A525" s="2">
        <f>HYPERLINK("#"&amp;B525&amp;"!a1","链接")</f>
        <v/>
      </c>
      <c r="B525" s="3" t="n">
        <v>524</v>
      </c>
    </row>
    <row r="526" ht="16.5" customHeight="1" s="13">
      <c r="A526" s="2">
        <f>HYPERLINK("#"&amp;B526&amp;"!a1","链接")</f>
        <v/>
      </c>
      <c r="B526" s="3" t="n">
        <v>525</v>
      </c>
    </row>
    <row r="527" ht="16.5" customHeight="1" s="13">
      <c r="A527" s="2">
        <f>HYPERLINK("#"&amp;B527&amp;"!a1","链接")</f>
        <v/>
      </c>
      <c r="B527" s="3" t="n">
        <v>526</v>
      </c>
    </row>
    <row r="528" ht="16.5" customHeight="1" s="13">
      <c r="A528" s="2">
        <f>HYPERLINK("#"&amp;B528&amp;"!a1","链接")</f>
        <v/>
      </c>
      <c r="B528" s="3" t="n">
        <v>527</v>
      </c>
    </row>
    <row r="529" ht="16.5" customHeight="1" s="13">
      <c r="A529" s="2">
        <f>HYPERLINK("#"&amp;B529&amp;"!a1","链接")</f>
        <v/>
      </c>
      <c r="B529" s="3" t="n">
        <v>528</v>
      </c>
    </row>
    <row r="530" ht="16.5" customHeight="1" s="13">
      <c r="A530" s="2">
        <f>HYPERLINK("#"&amp;B530&amp;"!a1","链接")</f>
        <v/>
      </c>
      <c r="B530" s="3" t="n">
        <v>529</v>
      </c>
    </row>
    <row r="531" ht="16.5" customHeight="1" s="13">
      <c r="A531" s="2">
        <f>HYPERLINK("#"&amp;B531&amp;"!a1","链接")</f>
        <v/>
      </c>
      <c r="B531" s="3" t="n">
        <v>530</v>
      </c>
    </row>
    <row r="532" ht="16.5" customHeight="1" s="13">
      <c r="A532" s="2">
        <f>HYPERLINK("#"&amp;B532&amp;"!a1","链接")</f>
        <v/>
      </c>
      <c r="B532" s="3" t="n">
        <v>531</v>
      </c>
    </row>
    <row r="533" ht="16.5" customHeight="1" s="13">
      <c r="A533" s="2">
        <f>HYPERLINK("#"&amp;B533&amp;"!a1","链接")</f>
        <v/>
      </c>
      <c r="B533" s="3" t="n">
        <v>532</v>
      </c>
    </row>
    <row r="534" ht="16.5" customHeight="1" s="13">
      <c r="A534" s="2">
        <f>HYPERLINK("#"&amp;B534&amp;"!a1","链接")</f>
        <v/>
      </c>
      <c r="B534" s="3" t="n">
        <v>533</v>
      </c>
    </row>
    <row r="535" ht="16.5" customHeight="1" s="13">
      <c r="A535" s="2">
        <f>HYPERLINK("#"&amp;B535&amp;"!a1","链接")</f>
        <v/>
      </c>
      <c r="B535" s="3" t="n">
        <v>534</v>
      </c>
    </row>
    <row r="536" ht="16.5" customHeight="1" s="13">
      <c r="A536" s="2">
        <f>HYPERLINK("#"&amp;B536&amp;"!a1","链接")</f>
        <v/>
      </c>
      <c r="B536" s="3" t="n">
        <v>535</v>
      </c>
    </row>
    <row r="537" ht="16.5" customHeight="1" s="13">
      <c r="A537" s="2">
        <f>HYPERLINK("#"&amp;B537&amp;"!a1","链接")</f>
        <v/>
      </c>
      <c r="B537" s="3" t="n">
        <v>536</v>
      </c>
    </row>
    <row r="538" ht="16.5" customHeight="1" s="13">
      <c r="A538" s="2">
        <f>HYPERLINK("#"&amp;B538&amp;"!a1","链接")</f>
        <v/>
      </c>
      <c r="B538" s="3" t="n">
        <v>537</v>
      </c>
    </row>
    <row r="539" ht="16.5" customHeight="1" s="13">
      <c r="A539" s="2">
        <f>HYPERLINK("#"&amp;B539&amp;"!a1","链接")</f>
        <v/>
      </c>
      <c r="B539" s="3" t="n">
        <v>538</v>
      </c>
    </row>
    <row r="540" ht="16.5" customHeight="1" s="13">
      <c r="A540" s="2">
        <f>HYPERLINK("#"&amp;B540&amp;"!a1","链接")</f>
        <v/>
      </c>
      <c r="B540" s="3" t="n">
        <v>539</v>
      </c>
    </row>
    <row r="541" ht="16.5" customHeight="1" s="13">
      <c r="A541" s="2">
        <f>HYPERLINK("#"&amp;B541&amp;"!a1","链接")</f>
        <v/>
      </c>
      <c r="B541" s="3" t="n">
        <v>540</v>
      </c>
    </row>
    <row r="542" ht="16.5" customHeight="1" s="13">
      <c r="A542" s="2">
        <f>HYPERLINK("#"&amp;B542&amp;"!a1","链接")</f>
        <v/>
      </c>
      <c r="B542" s="3" t="n">
        <v>541</v>
      </c>
    </row>
    <row r="543" ht="16.5" customHeight="1" s="13">
      <c r="A543" s="2">
        <f>HYPERLINK("#"&amp;B543&amp;"!a1","链接")</f>
        <v/>
      </c>
      <c r="B543" s="3" t="n">
        <v>542</v>
      </c>
    </row>
    <row r="544" ht="16.5" customHeight="1" s="13">
      <c r="A544" s="2">
        <f>HYPERLINK("#"&amp;B544&amp;"!a1","链接")</f>
        <v/>
      </c>
      <c r="B544" s="3" t="n">
        <v>543</v>
      </c>
    </row>
    <row r="545" ht="16.5" customHeight="1" s="13">
      <c r="A545" s="2">
        <f>HYPERLINK("#"&amp;B545&amp;"!a1","链接")</f>
        <v/>
      </c>
      <c r="B545" s="3" t="n">
        <v>544</v>
      </c>
    </row>
    <row r="546" ht="16.5" customHeight="1" s="13">
      <c r="A546" s="2">
        <f>HYPERLINK("#"&amp;B546&amp;"!a1","链接")</f>
        <v/>
      </c>
      <c r="B546" s="3" t="n">
        <v>545</v>
      </c>
    </row>
    <row r="547" ht="16.5" customHeight="1" s="13">
      <c r="A547" s="2">
        <f>HYPERLINK("#"&amp;B547&amp;"!a1","链接")</f>
        <v/>
      </c>
      <c r="B547" s="3" t="n">
        <v>546</v>
      </c>
    </row>
    <row r="548" ht="16.5" customHeight="1" s="13">
      <c r="A548" s="2">
        <f>HYPERLINK("#"&amp;B548&amp;"!a1","链接")</f>
        <v/>
      </c>
      <c r="B548" s="3" t="n">
        <v>547</v>
      </c>
    </row>
    <row r="549" ht="16.5" customHeight="1" s="13">
      <c r="A549" s="2">
        <f>HYPERLINK("#"&amp;B549&amp;"!a1","链接")</f>
        <v/>
      </c>
      <c r="B549" s="3" t="n">
        <v>548</v>
      </c>
    </row>
    <row r="550" ht="16.5" customHeight="1" s="13">
      <c r="A550" s="2">
        <f>HYPERLINK("#"&amp;B550&amp;"!a1","链接")</f>
        <v/>
      </c>
      <c r="B550" s="3" t="n">
        <v>549</v>
      </c>
    </row>
    <row r="551" ht="16.5" customHeight="1" s="13">
      <c r="A551" s="2">
        <f>HYPERLINK("#"&amp;B551&amp;"!a1","链接")</f>
        <v/>
      </c>
      <c r="B551" s="3" t="n">
        <v>550</v>
      </c>
    </row>
    <row r="552" ht="16.5" customHeight="1" s="13">
      <c r="A552" s="2">
        <f>HYPERLINK("#"&amp;B552&amp;"!a1","链接")</f>
        <v/>
      </c>
      <c r="B552" s="3" t="n">
        <v>551</v>
      </c>
    </row>
    <row r="553" ht="16.5" customHeight="1" s="13">
      <c r="A553" s="2">
        <f>HYPERLINK("#"&amp;B553&amp;"!a1","链接")</f>
        <v/>
      </c>
      <c r="B553" s="3" t="n">
        <v>552</v>
      </c>
    </row>
    <row r="554" ht="16.5" customHeight="1" s="13">
      <c r="A554" s="2">
        <f>HYPERLINK("#"&amp;B554&amp;"!a1","链接")</f>
        <v/>
      </c>
      <c r="B554" s="3" t="n">
        <v>553</v>
      </c>
    </row>
    <row r="555" ht="16.5" customHeight="1" s="13">
      <c r="A555" s="2">
        <f>HYPERLINK("#"&amp;B555&amp;"!a1","链接")</f>
        <v/>
      </c>
      <c r="B555" s="3" t="n">
        <v>554</v>
      </c>
    </row>
    <row r="556" ht="16.5" customHeight="1" s="13">
      <c r="A556" s="2">
        <f>HYPERLINK("#"&amp;B556&amp;"!a1","链接")</f>
        <v/>
      </c>
      <c r="B556" s="3" t="n">
        <v>555</v>
      </c>
    </row>
    <row r="557" ht="16.5" customHeight="1" s="13">
      <c r="A557" s="2">
        <f>HYPERLINK("#"&amp;B557&amp;"!a1","链接")</f>
        <v/>
      </c>
      <c r="B557" s="3" t="n">
        <v>556</v>
      </c>
    </row>
    <row r="558" ht="16.5" customHeight="1" s="13">
      <c r="A558" s="2">
        <f>HYPERLINK("#"&amp;B558&amp;"!a1","链接")</f>
        <v/>
      </c>
      <c r="B558" s="3" t="n">
        <v>557</v>
      </c>
    </row>
    <row r="559" ht="16.5" customHeight="1" s="13">
      <c r="A559" s="2">
        <f>HYPERLINK("#"&amp;B559&amp;"!a1","链接")</f>
        <v/>
      </c>
      <c r="B559" s="3" t="n">
        <v>558</v>
      </c>
    </row>
    <row r="560" ht="16.5" customHeight="1" s="13">
      <c r="A560" s="2">
        <f>HYPERLINK("#"&amp;B560&amp;"!a1","链接")</f>
        <v/>
      </c>
      <c r="B560" s="3" t="n">
        <v>559</v>
      </c>
    </row>
    <row r="561" ht="16.5" customHeight="1" s="13">
      <c r="A561" s="2">
        <f>HYPERLINK("#"&amp;B561&amp;"!a1","链接")</f>
        <v/>
      </c>
      <c r="B561" s="3" t="n">
        <v>560</v>
      </c>
    </row>
    <row r="562" ht="16.5" customHeight="1" s="13">
      <c r="A562" s="2">
        <f>HYPERLINK("#"&amp;B562&amp;"!a1","链接")</f>
        <v/>
      </c>
      <c r="B562" s="3" t="n">
        <v>561</v>
      </c>
    </row>
    <row r="563" ht="16.5" customHeight="1" s="13">
      <c r="A563" s="2">
        <f>HYPERLINK("#"&amp;B563&amp;"!a1","链接")</f>
        <v/>
      </c>
      <c r="B563" s="3" t="n">
        <v>562</v>
      </c>
    </row>
    <row r="564" ht="16.5" customHeight="1" s="13">
      <c r="A564" s="2">
        <f>HYPERLINK("#"&amp;B564&amp;"!a1","链接")</f>
        <v/>
      </c>
      <c r="B564" s="3" t="n">
        <v>563</v>
      </c>
    </row>
    <row r="565" ht="16.5" customHeight="1" s="13">
      <c r="A565" s="2">
        <f>HYPERLINK("#"&amp;B565&amp;"!a1","链接")</f>
        <v/>
      </c>
      <c r="B565" s="3" t="n">
        <v>564</v>
      </c>
    </row>
    <row r="566" ht="16.5" customHeight="1" s="13">
      <c r="A566" s="2">
        <f>HYPERLINK("#"&amp;B566&amp;"!a1","链接")</f>
        <v/>
      </c>
      <c r="B566" s="3" t="n">
        <v>565</v>
      </c>
    </row>
    <row r="567" ht="16.5" customHeight="1" s="13">
      <c r="A567" s="2">
        <f>HYPERLINK("#"&amp;B567&amp;"!a1","链接")</f>
        <v/>
      </c>
      <c r="B567" s="3" t="n">
        <v>566</v>
      </c>
    </row>
    <row r="568" ht="16.5" customHeight="1" s="13">
      <c r="A568" s="2">
        <f>HYPERLINK("#"&amp;B568&amp;"!a1","链接")</f>
        <v/>
      </c>
      <c r="B568" s="3" t="n">
        <v>567</v>
      </c>
    </row>
    <row r="569" ht="16.5" customHeight="1" s="13">
      <c r="A569" s="2">
        <f>HYPERLINK("#"&amp;B569&amp;"!a1","链接")</f>
        <v/>
      </c>
      <c r="B569" s="3" t="n">
        <v>568</v>
      </c>
    </row>
    <row r="570" ht="16.5" customHeight="1" s="13">
      <c r="A570" s="2">
        <f>HYPERLINK("#"&amp;B570&amp;"!a1","链接")</f>
        <v/>
      </c>
      <c r="B570" s="3" t="n">
        <v>569</v>
      </c>
    </row>
    <row r="571" ht="16.5" customHeight="1" s="13">
      <c r="A571" s="2">
        <f>HYPERLINK("#"&amp;B571&amp;"!a1","链接")</f>
        <v/>
      </c>
      <c r="B571" s="3" t="n">
        <v>570</v>
      </c>
    </row>
    <row r="572" ht="16.5" customHeight="1" s="13">
      <c r="A572" s="2">
        <f>HYPERLINK("#"&amp;B572&amp;"!a1","链接")</f>
        <v/>
      </c>
      <c r="B572" s="3" t="n">
        <v>571</v>
      </c>
    </row>
    <row r="573" ht="16.5" customHeight="1" s="13">
      <c r="A573" s="2">
        <f>HYPERLINK("#"&amp;B573&amp;"!a1","链接")</f>
        <v/>
      </c>
      <c r="B573" s="3" t="n">
        <v>572</v>
      </c>
    </row>
    <row r="574" ht="16.5" customHeight="1" s="13">
      <c r="A574" s="2">
        <f>HYPERLINK("#"&amp;B574&amp;"!a1","链接")</f>
        <v/>
      </c>
      <c r="B574" s="3" t="n">
        <v>573</v>
      </c>
    </row>
    <row r="575" ht="16.5" customHeight="1" s="13">
      <c r="A575" s="2">
        <f>HYPERLINK("#"&amp;B575&amp;"!a1","链接")</f>
        <v/>
      </c>
      <c r="B575" s="3" t="n">
        <v>574</v>
      </c>
    </row>
    <row r="576" ht="16.5" customHeight="1" s="13">
      <c r="A576" s="2">
        <f>HYPERLINK("#"&amp;B576&amp;"!a1","链接")</f>
        <v/>
      </c>
      <c r="B576" s="3" t="n">
        <v>575</v>
      </c>
    </row>
    <row r="577" ht="16.5" customHeight="1" s="13">
      <c r="A577" s="2">
        <f>HYPERLINK("#"&amp;B577&amp;"!a1","链接")</f>
        <v/>
      </c>
      <c r="B577" s="3" t="n">
        <v>576</v>
      </c>
    </row>
    <row r="578" ht="16.5" customHeight="1" s="13">
      <c r="A578" s="2">
        <f>HYPERLINK("#"&amp;B578&amp;"!a1","链接")</f>
        <v/>
      </c>
      <c r="B578" s="3" t="n">
        <v>577</v>
      </c>
    </row>
    <row r="579" ht="16.5" customHeight="1" s="13">
      <c r="A579" s="2">
        <f>HYPERLINK("#"&amp;B579&amp;"!a1","链接")</f>
        <v/>
      </c>
      <c r="B579" s="3" t="n">
        <v>578</v>
      </c>
    </row>
    <row r="580" ht="16.5" customHeight="1" s="13">
      <c r="A580" s="2">
        <f>HYPERLINK("#"&amp;B580&amp;"!a1","链接")</f>
        <v/>
      </c>
      <c r="B580" s="3" t="n">
        <v>579</v>
      </c>
    </row>
    <row r="581" ht="16.5" customHeight="1" s="13">
      <c r="A581" s="2">
        <f>HYPERLINK("#"&amp;B581&amp;"!a1","链接")</f>
        <v/>
      </c>
      <c r="B581" s="3" t="n">
        <v>580</v>
      </c>
    </row>
    <row r="582" ht="16.5" customHeight="1" s="13">
      <c r="A582" s="2">
        <f>HYPERLINK("#"&amp;B582&amp;"!a1","链接")</f>
        <v/>
      </c>
      <c r="B582" s="3" t="n">
        <v>581</v>
      </c>
    </row>
    <row r="583" ht="16.5" customHeight="1" s="13">
      <c r="A583" s="2">
        <f>HYPERLINK("#"&amp;B583&amp;"!a1","链接")</f>
        <v/>
      </c>
      <c r="B583" s="3" t="n">
        <v>582</v>
      </c>
    </row>
    <row r="584" ht="16.5" customHeight="1" s="13">
      <c r="A584" s="2">
        <f>HYPERLINK("#"&amp;B584&amp;"!a1","链接")</f>
        <v/>
      </c>
      <c r="B584" s="3" t="n">
        <v>583</v>
      </c>
    </row>
    <row r="585" ht="16.5" customHeight="1" s="13">
      <c r="A585" s="2">
        <f>HYPERLINK("#"&amp;B585&amp;"!a1","链接")</f>
        <v/>
      </c>
      <c r="B585" s="3" t="n">
        <v>584</v>
      </c>
    </row>
    <row r="586" ht="16.5" customHeight="1" s="13">
      <c r="A586" s="2">
        <f>HYPERLINK("#"&amp;B586&amp;"!a1","链接")</f>
        <v/>
      </c>
      <c r="B586" s="3" t="n">
        <v>585</v>
      </c>
    </row>
    <row r="587" ht="16.5" customHeight="1" s="13">
      <c r="A587" s="2">
        <f>HYPERLINK("#"&amp;B587&amp;"!a1","链接")</f>
        <v/>
      </c>
      <c r="B587" s="3" t="n">
        <v>586</v>
      </c>
    </row>
    <row r="588" ht="16.5" customHeight="1" s="13">
      <c r="A588" s="2">
        <f>HYPERLINK("#"&amp;B588&amp;"!a1","链接")</f>
        <v/>
      </c>
      <c r="B588" s="3" t="n">
        <v>587</v>
      </c>
    </row>
    <row r="589" ht="16.5" customHeight="1" s="13">
      <c r="A589" s="2">
        <f>HYPERLINK("#"&amp;B589&amp;"!a1","链接")</f>
        <v/>
      </c>
      <c r="B589" s="3" t="n">
        <v>588</v>
      </c>
    </row>
    <row r="590" ht="16.5" customHeight="1" s="13">
      <c r="A590" s="2">
        <f>HYPERLINK("#"&amp;B590&amp;"!a1","链接")</f>
        <v/>
      </c>
      <c r="B590" s="3" t="n">
        <v>589</v>
      </c>
    </row>
    <row r="591" ht="16.5" customHeight="1" s="13">
      <c r="A591" s="2">
        <f>HYPERLINK("#"&amp;B591&amp;"!a1","链接")</f>
        <v/>
      </c>
      <c r="B591" s="3" t="n">
        <v>590</v>
      </c>
    </row>
    <row r="592" ht="16.5" customHeight="1" s="13">
      <c r="A592" s="2">
        <f>HYPERLINK("#"&amp;B592&amp;"!a1","链接")</f>
        <v/>
      </c>
      <c r="B592" s="3" t="n">
        <v>591</v>
      </c>
    </row>
    <row r="593" ht="16.5" customHeight="1" s="13">
      <c r="A593" s="2">
        <f>HYPERLINK("#"&amp;B593&amp;"!a1","链接")</f>
        <v/>
      </c>
      <c r="B593" s="3" t="n">
        <v>592</v>
      </c>
    </row>
    <row r="594" ht="16.5" customHeight="1" s="13">
      <c r="A594" s="2">
        <f>HYPERLINK("#"&amp;B594&amp;"!a1","链接")</f>
        <v/>
      </c>
      <c r="B594" s="3" t="n">
        <v>593</v>
      </c>
    </row>
    <row r="595" ht="16.5" customHeight="1" s="13">
      <c r="A595" s="2">
        <f>HYPERLINK("#"&amp;B595&amp;"!a1","链接")</f>
        <v/>
      </c>
      <c r="B595" s="3" t="n">
        <v>594</v>
      </c>
    </row>
    <row r="596" ht="16.5" customHeight="1" s="13">
      <c r="A596" s="2">
        <f>HYPERLINK("#"&amp;B596&amp;"!a1","链接")</f>
        <v/>
      </c>
      <c r="B596" s="3" t="n">
        <v>595</v>
      </c>
    </row>
    <row r="597" ht="16.5" customHeight="1" s="13">
      <c r="A597" s="2">
        <f>HYPERLINK("#"&amp;B597&amp;"!a1","链接")</f>
        <v/>
      </c>
      <c r="B597" s="3" t="n">
        <v>596</v>
      </c>
    </row>
    <row r="598" ht="16.5" customHeight="1" s="13">
      <c r="A598" s="2">
        <f>HYPERLINK("#"&amp;B598&amp;"!a1","链接")</f>
        <v/>
      </c>
      <c r="B598" s="3" t="n">
        <v>597</v>
      </c>
    </row>
    <row r="599" ht="16.5" customHeight="1" s="13">
      <c r="A599" s="2">
        <f>HYPERLINK("#"&amp;B599&amp;"!a1","链接")</f>
        <v/>
      </c>
      <c r="B599" s="3" t="n">
        <v>598</v>
      </c>
    </row>
    <row r="600" ht="16.5" customHeight="1" s="13">
      <c r="A600" s="2">
        <f>HYPERLINK("#"&amp;B600&amp;"!a1","链接")</f>
        <v/>
      </c>
      <c r="B600" s="3" t="n">
        <v>599</v>
      </c>
    </row>
    <row r="601" ht="16.5" customHeight="1" s="13">
      <c r="A601" s="2">
        <f>HYPERLINK("#"&amp;B601&amp;"!a1","链接")</f>
        <v/>
      </c>
      <c r="B601" s="3" t="n">
        <v>600</v>
      </c>
    </row>
    <row r="602" ht="16.5" customHeight="1" s="13">
      <c r="A602" s="2">
        <f>HYPERLINK("#"&amp;B602&amp;"!a1","链接")</f>
        <v/>
      </c>
      <c r="B602" s="3" t="n">
        <v>601</v>
      </c>
    </row>
    <row r="603" ht="16.5" customHeight="1" s="13">
      <c r="A603" s="2">
        <f>HYPERLINK("#"&amp;B603&amp;"!a1","链接")</f>
        <v/>
      </c>
      <c r="B603" s="3" t="n">
        <v>602</v>
      </c>
    </row>
    <row r="604" ht="16.5" customHeight="1" s="13">
      <c r="A604" s="2">
        <f>HYPERLINK("#"&amp;B604&amp;"!a1","链接")</f>
        <v/>
      </c>
      <c r="B604" s="3" t="n">
        <v>603</v>
      </c>
    </row>
    <row r="605" ht="16.5" customHeight="1" s="13">
      <c r="A605" s="2">
        <f>HYPERLINK("#"&amp;B605&amp;"!a1","链接")</f>
        <v/>
      </c>
      <c r="B605" s="3" t="n">
        <v>604</v>
      </c>
    </row>
    <row r="606" ht="16.5" customHeight="1" s="13">
      <c r="A606" s="2">
        <f>HYPERLINK("#"&amp;B606&amp;"!a1","链接")</f>
        <v/>
      </c>
      <c r="B606" s="3" t="n">
        <v>605</v>
      </c>
    </row>
    <row r="607" ht="16.5" customHeight="1" s="13">
      <c r="A607" s="2">
        <f>HYPERLINK("#"&amp;B607&amp;"!a1","链接")</f>
        <v/>
      </c>
      <c r="B607" s="3" t="n">
        <v>606</v>
      </c>
    </row>
    <row r="608" ht="16.5" customHeight="1" s="13">
      <c r="A608" s="2">
        <f>HYPERLINK("#"&amp;B608&amp;"!a1","链接")</f>
        <v/>
      </c>
      <c r="B608" s="3" t="n">
        <v>607</v>
      </c>
    </row>
    <row r="609" ht="16.5" customHeight="1" s="13">
      <c r="A609" s="2">
        <f>HYPERLINK("#"&amp;B609&amp;"!a1","链接")</f>
        <v/>
      </c>
      <c r="B609" s="3" t="n">
        <v>608</v>
      </c>
    </row>
    <row r="610" ht="16.5" customHeight="1" s="13">
      <c r="A610" s="2">
        <f>HYPERLINK("#"&amp;B610&amp;"!a1","链接")</f>
        <v/>
      </c>
      <c r="B610" s="3" t="n">
        <v>609</v>
      </c>
    </row>
    <row r="611" ht="16.5" customHeight="1" s="13">
      <c r="A611" s="2">
        <f>HYPERLINK("#"&amp;B611&amp;"!a1","链接")</f>
        <v/>
      </c>
      <c r="B611" s="3" t="n">
        <v>610</v>
      </c>
    </row>
    <row r="612" ht="16.5" customHeight="1" s="13">
      <c r="A612" s="2">
        <f>HYPERLINK("#"&amp;B612&amp;"!a1","链接")</f>
        <v/>
      </c>
      <c r="B612" s="3" t="n">
        <v>611</v>
      </c>
    </row>
    <row r="613" ht="16.5" customHeight="1" s="13">
      <c r="A613" s="2">
        <f>HYPERLINK("#"&amp;B613&amp;"!a1","链接")</f>
        <v/>
      </c>
      <c r="B613" s="3" t="n">
        <v>612</v>
      </c>
    </row>
    <row r="614" ht="16.5" customHeight="1" s="13">
      <c r="A614" s="2">
        <f>HYPERLINK("#"&amp;B614&amp;"!a1","链接")</f>
        <v/>
      </c>
      <c r="B614" s="3" t="n">
        <v>613</v>
      </c>
    </row>
    <row r="615" ht="16.5" customHeight="1" s="13">
      <c r="A615" s="2">
        <f>HYPERLINK("#"&amp;B615&amp;"!a1","链接")</f>
        <v/>
      </c>
      <c r="B615" s="3" t="n">
        <v>614</v>
      </c>
    </row>
    <row r="616" ht="16.5" customHeight="1" s="13">
      <c r="A616" s="2">
        <f>HYPERLINK("#"&amp;B616&amp;"!a1","链接")</f>
        <v/>
      </c>
      <c r="B616" s="3" t="n">
        <v>615</v>
      </c>
    </row>
    <row r="617" ht="16.5" customHeight="1" s="13">
      <c r="A617" s="2">
        <f>HYPERLINK("#"&amp;B617&amp;"!a1","链接")</f>
        <v/>
      </c>
      <c r="B617" s="3" t="n">
        <v>616</v>
      </c>
    </row>
    <row r="618" ht="16.5" customHeight="1" s="13">
      <c r="A618" s="2">
        <f>HYPERLINK("#"&amp;B618&amp;"!a1","链接")</f>
        <v/>
      </c>
      <c r="B618" s="3" t="n">
        <v>617</v>
      </c>
    </row>
    <row r="619" ht="16.5" customHeight="1" s="13">
      <c r="A619" s="2">
        <f>HYPERLINK("#"&amp;B619&amp;"!a1","链接")</f>
        <v/>
      </c>
      <c r="B619" s="3" t="n">
        <v>618</v>
      </c>
    </row>
    <row r="620" ht="16.5" customHeight="1" s="13">
      <c r="A620" s="2">
        <f>HYPERLINK("#"&amp;B620&amp;"!a1","链接")</f>
        <v/>
      </c>
      <c r="B620" s="3" t="n">
        <v>619</v>
      </c>
    </row>
    <row r="621" ht="16.5" customHeight="1" s="13">
      <c r="A621" s="2">
        <f>HYPERLINK("#"&amp;B621&amp;"!a1","链接")</f>
        <v/>
      </c>
      <c r="B621" s="3" t="n">
        <v>620</v>
      </c>
    </row>
    <row r="622" ht="16.5" customHeight="1" s="13">
      <c r="A622" s="2">
        <f>HYPERLINK("#"&amp;B622&amp;"!a1","链接")</f>
        <v/>
      </c>
      <c r="B622" s="3" t="n">
        <v>621</v>
      </c>
    </row>
    <row r="623" ht="16.5" customHeight="1" s="13">
      <c r="A623" s="2">
        <f>HYPERLINK("#"&amp;B623&amp;"!a1","链接")</f>
        <v/>
      </c>
      <c r="B623" s="3" t="n">
        <v>622</v>
      </c>
    </row>
    <row r="624" ht="16.5" customHeight="1" s="13">
      <c r="A624" s="2">
        <f>HYPERLINK("#"&amp;B624&amp;"!a1","链接")</f>
        <v/>
      </c>
      <c r="B624" s="3" t="n">
        <v>623</v>
      </c>
    </row>
    <row r="625" ht="16.5" customHeight="1" s="13">
      <c r="A625" s="2">
        <f>HYPERLINK("#"&amp;B625&amp;"!a1","链接")</f>
        <v/>
      </c>
      <c r="B625" s="3" t="n">
        <v>624</v>
      </c>
    </row>
    <row r="626" ht="16.5" customHeight="1" s="13">
      <c r="A626" s="2">
        <f>HYPERLINK("#"&amp;B626&amp;"!a1","链接")</f>
        <v/>
      </c>
      <c r="B626" s="3" t="n">
        <v>625</v>
      </c>
    </row>
    <row r="627" ht="16.5" customHeight="1" s="13">
      <c r="A627" s="2">
        <f>HYPERLINK("#"&amp;B627&amp;"!a1","链接")</f>
        <v/>
      </c>
      <c r="B627" s="3" t="n">
        <v>626</v>
      </c>
    </row>
    <row r="628" ht="16.5" customHeight="1" s="13">
      <c r="A628" s="2">
        <f>HYPERLINK("#"&amp;B628&amp;"!a1","链接")</f>
        <v/>
      </c>
      <c r="B628" s="3" t="n">
        <v>627</v>
      </c>
    </row>
    <row r="629" ht="16.5" customHeight="1" s="13">
      <c r="A629" s="2">
        <f>HYPERLINK("#"&amp;B629&amp;"!a1","链接")</f>
        <v/>
      </c>
      <c r="B629" s="3" t="n">
        <v>628</v>
      </c>
    </row>
    <row r="630" ht="16.5" customHeight="1" s="13">
      <c r="A630" s="2">
        <f>HYPERLINK("#"&amp;B630&amp;"!a1","链接")</f>
        <v/>
      </c>
      <c r="B630" s="3" t="n">
        <v>629</v>
      </c>
    </row>
    <row r="631" ht="16.5" customHeight="1" s="13">
      <c r="A631" s="2">
        <f>HYPERLINK("#"&amp;B631&amp;"!a1","链接")</f>
        <v/>
      </c>
      <c r="B631" s="3" t="n">
        <v>630</v>
      </c>
    </row>
    <row r="632" ht="16.5" customHeight="1" s="13">
      <c r="A632" s="2">
        <f>HYPERLINK("#"&amp;B632&amp;"!a1","链接")</f>
        <v/>
      </c>
      <c r="B632" s="3" t="n">
        <v>631</v>
      </c>
    </row>
    <row r="633" ht="16.5" customHeight="1" s="13">
      <c r="A633" s="2">
        <f>HYPERLINK("#"&amp;B633&amp;"!a1","链接")</f>
        <v/>
      </c>
      <c r="B633" s="3" t="n">
        <v>632</v>
      </c>
    </row>
    <row r="634" ht="16.5" customHeight="1" s="13">
      <c r="A634" s="2">
        <f>HYPERLINK("#"&amp;B634&amp;"!a1","链接")</f>
        <v/>
      </c>
      <c r="B634" s="3" t="n">
        <v>633</v>
      </c>
    </row>
    <row r="635" ht="16.5" customHeight="1" s="13">
      <c r="A635" s="2">
        <f>HYPERLINK("#"&amp;B635&amp;"!a1","链接")</f>
        <v/>
      </c>
      <c r="B635" s="3" t="n">
        <v>634</v>
      </c>
    </row>
    <row r="636" ht="16.5" customHeight="1" s="13">
      <c r="A636" s="2">
        <f>HYPERLINK("#"&amp;B636&amp;"!a1","链接")</f>
        <v/>
      </c>
      <c r="B636" s="3" t="n">
        <v>635</v>
      </c>
    </row>
    <row r="637" ht="16.5" customHeight="1" s="13">
      <c r="A637" s="2">
        <f>HYPERLINK("#"&amp;B637&amp;"!a1","链接")</f>
        <v/>
      </c>
      <c r="B637" s="3" t="n">
        <v>636</v>
      </c>
    </row>
    <row r="638" ht="16.5" customHeight="1" s="13">
      <c r="A638" s="2">
        <f>HYPERLINK("#"&amp;B638&amp;"!a1","链接")</f>
        <v/>
      </c>
      <c r="B638" s="3" t="n">
        <v>637</v>
      </c>
    </row>
    <row r="639" ht="16.5" customHeight="1" s="13">
      <c r="A639" s="2">
        <f>HYPERLINK("#"&amp;B639&amp;"!a1","链接")</f>
        <v/>
      </c>
      <c r="B639" s="3" t="n">
        <v>638</v>
      </c>
    </row>
    <row r="640" ht="16.5" customHeight="1" s="13">
      <c r="A640" s="2">
        <f>HYPERLINK("#"&amp;B640&amp;"!a1","链接")</f>
        <v/>
      </c>
      <c r="B640" s="3" t="n">
        <v>639</v>
      </c>
    </row>
    <row r="641" ht="16.5" customHeight="1" s="13">
      <c r="A641" s="2">
        <f>HYPERLINK("#"&amp;B641&amp;"!a1","链接")</f>
        <v/>
      </c>
      <c r="B641" s="3" t="n">
        <v>640</v>
      </c>
    </row>
    <row r="642" ht="16.5" customHeight="1" s="13">
      <c r="A642" s="2">
        <f>HYPERLINK("#"&amp;B642&amp;"!a1","链接")</f>
        <v/>
      </c>
      <c r="B642" s="3" t="n">
        <v>641</v>
      </c>
    </row>
    <row r="643" ht="16.5" customHeight="1" s="13">
      <c r="A643" s="2">
        <f>HYPERLINK("#"&amp;B643&amp;"!a1","链接")</f>
        <v/>
      </c>
      <c r="B643" s="3" t="n">
        <v>642</v>
      </c>
    </row>
    <row r="644" ht="16.5" customHeight="1" s="13">
      <c r="A644" s="2">
        <f>HYPERLINK("#"&amp;B644&amp;"!a1","链接")</f>
        <v/>
      </c>
      <c r="B644" s="3" t="n">
        <v>643</v>
      </c>
    </row>
    <row r="645" ht="16.5" customHeight="1" s="13">
      <c r="A645" s="2">
        <f>HYPERLINK("#"&amp;B645&amp;"!a1","链接")</f>
        <v/>
      </c>
      <c r="B645" s="3" t="n">
        <v>644</v>
      </c>
    </row>
    <row r="646" ht="16.5" customHeight="1" s="13">
      <c r="A646" s="2">
        <f>HYPERLINK("#"&amp;B646&amp;"!a1","链接")</f>
        <v/>
      </c>
      <c r="B646" s="3" t="n">
        <v>645</v>
      </c>
    </row>
    <row r="647" ht="16.5" customHeight="1" s="13">
      <c r="A647" s="2">
        <f>HYPERLINK("#"&amp;B647&amp;"!a1","链接")</f>
        <v/>
      </c>
      <c r="B647" s="3" t="n">
        <v>646</v>
      </c>
    </row>
    <row r="648" ht="16.5" customHeight="1" s="13">
      <c r="A648" s="2">
        <f>HYPERLINK("#"&amp;B648&amp;"!a1","链接")</f>
        <v/>
      </c>
      <c r="B648" s="3" t="n">
        <v>647</v>
      </c>
    </row>
    <row r="649" ht="16.5" customHeight="1" s="13">
      <c r="A649" s="2">
        <f>HYPERLINK("#"&amp;B649&amp;"!a1","链接")</f>
        <v/>
      </c>
      <c r="B649" s="3" t="n">
        <v>648</v>
      </c>
    </row>
    <row r="650" ht="16.5" customHeight="1" s="13">
      <c r="A650" s="2">
        <f>HYPERLINK("#"&amp;B650&amp;"!a1","链接")</f>
        <v/>
      </c>
      <c r="B650" s="3" t="n">
        <v>649</v>
      </c>
    </row>
    <row r="651" ht="16.5" customHeight="1" s="13">
      <c r="A651" s="2">
        <f>HYPERLINK("#"&amp;B651&amp;"!a1","链接")</f>
        <v/>
      </c>
      <c r="B651" s="3" t="n">
        <v>650</v>
      </c>
    </row>
    <row r="652" ht="16.5" customHeight="1" s="13">
      <c r="A652" s="2">
        <f>HYPERLINK("#"&amp;B652&amp;"!a1","链接")</f>
        <v/>
      </c>
      <c r="B652" s="3" t="n">
        <v>651</v>
      </c>
    </row>
    <row r="653" ht="16.5" customHeight="1" s="13">
      <c r="A653" s="2">
        <f>HYPERLINK("#"&amp;B653&amp;"!a1","链接")</f>
        <v/>
      </c>
      <c r="B653" s="3" t="n">
        <v>652</v>
      </c>
    </row>
    <row r="654" ht="16.5" customHeight="1" s="13">
      <c r="A654" s="2">
        <f>HYPERLINK("#"&amp;B654&amp;"!a1","链接")</f>
        <v/>
      </c>
      <c r="B654" s="3" t="n">
        <v>653</v>
      </c>
    </row>
    <row r="655" ht="16.5" customHeight="1" s="13">
      <c r="A655" s="2">
        <f>HYPERLINK("#"&amp;B655&amp;"!a1","链接")</f>
        <v/>
      </c>
      <c r="B655" s="3" t="n">
        <v>654</v>
      </c>
    </row>
    <row r="656" ht="16.5" customHeight="1" s="13">
      <c r="A656" s="2">
        <f>HYPERLINK("#"&amp;B656&amp;"!a1","链接")</f>
        <v/>
      </c>
      <c r="B656" s="3" t="n">
        <v>655</v>
      </c>
    </row>
    <row r="657" ht="16.5" customHeight="1" s="13">
      <c r="A657" s="2">
        <f>HYPERLINK("#"&amp;B657&amp;"!a1","链接")</f>
        <v/>
      </c>
      <c r="B657" s="3" t="n">
        <v>656</v>
      </c>
    </row>
    <row r="658" ht="16.5" customHeight="1" s="13">
      <c r="A658" s="2">
        <f>HYPERLINK("#"&amp;B658&amp;"!a1","链接")</f>
        <v/>
      </c>
      <c r="B658" s="3" t="n">
        <v>657</v>
      </c>
    </row>
    <row r="659" ht="16.5" customHeight="1" s="13">
      <c r="A659" s="2">
        <f>HYPERLINK("#"&amp;B659&amp;"!a1","链接")</f>
        <v/>
      </c>
      <c r="B659" s="3" t="n">
        <v>658</v>
      </c>
    </row>
    <row r="660" ht="16.5" customHeight="1" s="13">
      <c r="A660" s="2">
        <f>HYPERLINK("#"&amp;B660&amp;"!a1","链接")</f>
        <v/>
      </c>
      <c r="B660" s="3" t="n">
        <v>659</v>
      </c>
    </row>
    <row r="661" ht="16.5" customHeight="1" s="13">
      <c r="A661" s="2">
        <f>HYPERLINK("#"&amp;B661&amp;"!a1","链接")</f>
        <v/>
      </c>
      <c r="B661" s="3" t="n">
        <v>660</v>
      </c>
    </row>
    <row r="662" ht="16.5" customHeight="1" s="13">
      <c r="A662" s="2">
        <f>HYPERLINK("#"&amp;B662&amp;"!a1","链接")</f>
        <v/>
      </c>
      <c r="B662" s="3" t="n">
        <v>661</v>
      </c>
    </row>
    <row r="663" ht="16.5" customHeight="1" s="13">
      <c r="A663" s="2">
        <f>HYPERLINK("#"&amp;B663&amp;"!a1","链接")</f>
        <v/>
      </c>
      <c r="B663" s="3" t="n">
        <v>662</v>
      </c>
    </row>
    <row r="664" ht="16.5" customHeight="1" s="13">
      <c r="A664" s="2">
        <f>HYPERLINK("#"&amp;B664&amp;"!a1","链接")</f>
        <v/>
      </c>
      <c r="B664" s="3" t="n">
        <v>663</v>
      </c>
    </row>
    <row r="665" ht="16.5" customHeight="1" s="13">
      <c r="A665" s="2">
        <f>HYPERLINK("#"&amp;B665&amp;"!a1","链接")</f>
        <v/>
      </c>
      <c r="B665" s="3" t="n">
        <v>664</v>
      </c>
    </row>
    <row r="666" ht="16.5" customHeight="1" s="13">
      <c r="A666" s="2">
        <f>HYPERLINK("#"&amp;B666&amp;"!a1","链接")</f>
        <v/>
      </c>
      <c r="B666" s="3" t="n">
        <v>665</v>
      </c>
    </row>
    <row r="667" ht="16.5" customHeight="1" s="13">
      <c r="A667" s="2">
        <f>HYPERLINK("#"&amp;B667&amp;"!a1","链接")</f>
        <v/>
      </c>
      <c r="B667" s="3" t="n">
        <v>666</v>
      </c>
    </row>
    <row r="668" ht="16.5" customHeight="1" s="13">
      <c r="A668" s="2">
        <f>HYPERLINK("#"&amp;B668&amp;"!a1","链接")</f>
        <v/>
      </c>
      <c r="B668" s="3" t="n">
        <v>667</v>
      </c>
    </row>
    <row r="669" ht="16.5" customHeight="1" s="13">
      <c r="A669" s="2">
        <f>HYPERLINK("#"&amp;B669&amp;"!a1","链接")</f>
        <v/>
      </c>
      <c r="B669" s="3" t="n">
        <v>668</v>
      </c>
    </row>
    <row r="670" ht="16.5" customHeight="1" s="13">
      <c r="A670" s="2">
        <f>HYPERLINK("#"&amp;B670&amp;"!a1","链接")</f>
        <v/>
      </c>
      <c r="B670" s="3" t="n">
        <v>669</v>
      </c>
    </row>
    <row r="671" ht="16.5" customHeight="1" s="13">
      <c r="A671" s="2">
        <f>HYPERLINK("#"&amp;B671&amp;"!a1","链接")</f>
        <v/>
      </c>
      <c r="B671" s="3" t="n">
        <v>670</v>
      </c>
    </row>
    <row r="672" ht="16.5" customHeight="1" s="13">
      <c r="A672" s="2">
        <f>HYPERLINK("#"&amp;B672&amp;"!a1","链接")</f>
        <v/>
      </c>
      <c r="B672" s="3" t="n">
        <v>671</v>
      </c>
    </row>
    <row r="673" ht="16.5" customHeight="1" s="13">
      <c r="A673" s="2">
        <f>HYPERLINK("#"&amp;B673&amp;"!a1","链接")</f>
        <v/>
      </c>
      <c r="B673" s="3" t="n">
        <v>672</v>
      </c>
    </row>
    <row r="674" ht="16.5" customHeight="1" s="13">
      <c r="A674" s="2">
        <f>HYPERLINK("#"&amp;B674&amp;"!a1","链接")</f>
        <v/>
      </c>
      <c r="B674" s="3" t="n">
        <v>673</v>
      </c>
    </row>
    <row r="675" ht="16.5" customHeight="1" s="13">
      <c r="A675" s="2">
        <f>HYPERLINK("#"&amp;B675&amp;"!a1","链接")</f>
        <v/>
      </c>
      <c r="B675" s="3" t="n">
        <v>674</v>
      </c>
    </row>
    <row r="676" ht="16.5" customHeight="1" s="13">
      <c r="A676" s="2">
        <f>HYPERLINK("#"&amp;B676&amp;"!a1","链接")</f>
        <v/>
      </c>
      <c r="B676" s="3" t="n">
        <v>675</v>
      </c>
    </row>
    <row r="677" ht="16.5" customHeight="1" s="13">
      <c r="A677" s="2">
        <f>HYPERLINK("#"&amp;B677&amp;"!a1","链接")</f>
        <v/>
      </c>
      <c r="B677" s="3" t="n">
        <v>676</v>
      </c>
    </row>
    <row r="678" ht="16.5" customHeight="1" s="13">
      <c r="A678" s="2">
        <f>HYPERLINK("#"&amp;B678&amp;"!a1","链接")</f>
        <v/>
      </c>
      <c r="B678" s="3" t="n">
        <v>677</v>
      </c>
    </row>
    <row r="679" ht="16.5" customHeight="1" s="13">
      <c r="A679" s="2">
        <f>HYPERLINK("#"&amp;B679&amp;"!a1","链接")</f>
        <v/>
      </c>
      <c r="B679" s="3" t="n">
        <v>678</v>
      </c>
    </row>
    <row r="680" ht="16.5" customHeight="1" s="13">
      <c r="A680" s="2">
        <f>HYPERLINK("#"&amp;B680&amp;"!a1","链接")</f>
        <v/>
      </c>
      <c r="B680" s="3" t="n">
        <v>679</v>
      </c>
    </row>
    <row r="681" ht="16.5" customHeight="1" s="13">
      <c r="A681" s="2">
        <f>HYPERLINK("#"&amp;B681&amp;"!a1","链接")</f>
        <v/>
      </c>
      <c r="B681" s="3" t="n">
        <v>680</v>
      </c>
    </row>
    <row r="682" ht="16.5" customHeight="1" s="13">
      <c r="A682" s="2">
        <f>HYPERLINK("#"&amp;B682&amp;"!a1","链接")</f>
        <v/>
      </c>
      <c r="B682" s="3" t="n">
        <v>681</v>
      </c>
    </row>
    <row r="683" ht="16.5" customHeight="1" s="13">
      <c r="A683" s="2">
        <f>HYPERLINK("#"&amp;B683&amp;"!a1","链接")</f>
        <v/>
      </c>
      <c r="B683" s="3" t="n">
        <v>682</v>
      </c>
    </row>
    <row r="684" ht="16.5" customHeight="1" s="13">
      <c r="A684" s="2">
        <f>HYPERLINK("#"&amp;B684&amp;"!a1","链接")</f>
        <v/>
      </c>
      <c r="B684" s="3" t="n">
        <v>683</v>
      </c>
    </row>
    <row r="685" ht="16.5" customHeight="1" s="13">
      <c r="A685" s="2">
        <f>HYPERLINK("#"&amp;B685&amp;"!a1","链接")</f>
        <v/>
      </c>
      <c r="B685" s="3" t="n">
        <v>684</v>
      </c>
    </row>
    <row r="686" ht="16.5" customHeight="1" s="13">
      <c r="A686" s="2">
        <f>HYPERLINK("#"&amp;B686&amp;"!a1","链接")</f>
        <v/>
      </c>
      <c r="B686" s="3" t="n">
        <v>685</v>
      </c>
    </row>
    <row r="687" ht="16.5" customHeight="1" s="13">
      <c r="A687" s="2">
        <f>HYPERLINK("#"&amp;B687&amp;"!a1","链接")</f>
        <v/>
      </c>
      <c r="B687" s="3" t="n">
        <v>686</v>
      </c>
    </row>
    <row r="688" ht="16.5" customHeight="1" s="13">
      <c r="A688" s="2">
        <f>HYPERLINK("#"&amp;B688&amp;"!a1","链接")</f>
        <v/>
      </c>
      <c r="B688" s="3" t="n">
        <v>687</v>
      </c>
    </row>
    <row r="689" ht="16.5" customHeight="1" s="13">
      <c r="A689" s="2">
        <f>HYPERLINK("#"&amp;B689&amp;"!a1","链接")</f>
        <v/>
      </c>
      <c r="B689" s="3" t="n">
        <v>688</v>
      </c>
    </row>
    <row r="690" ht="16.5" customHeight="1" s="13">
      <c r="A690" s="2">
        <f>HYPERLINK("#"&amp;B690&amp;"!a1","链接")</f>
        <v/>
      </c>
      <c r="B690" s="3" t="n">
        <v>689</v>
      </c>
    </row>
    <row r="691" ht="16.5" customHeight="1" s="13">
      <c r="A691" s="2">
        <f>HYPERLINK("#"&amp;B691&amp;"!a1","链接")</f>
        <v/>
      </c>
      <c r="B691" s="3" t="n">
        <v>690</v>
      </c>
    </row>
    <row r="692" ht="16.5" customHeight="1" s="13">
      <c r="A692" s="2">
        <f>HYPERLINK("#"&amp;B692&amp;"!a1","链接")</f>
        <v/>
      </c>
      <c r="B692" s="3" t="n">
        <v>691</v>
      </c>
    </row>
    <row r="693" ht="16.5" customHeight="1" s="13">
      <c r="A693" s="2">
        <f>HYPERLINK("#"&amp;B693&amp;"!a1","链接")</f>
        <v/>
      </c>
      <c r="B693" s="3" t="n">
        <v>692</v>
      </c>
    </row>
    <row r="694" ht="16.5" customHeight="1" s="13">
      <c r="A694" s="2">
        <f>HYPERLINK("#"&amp;B694&amp;"!a1","链接")</f>
        <v/>
      </c>
      <c r="B694" s="3" t="n">
        <v>693</v>
      </c>
    </row>
    <row r="695" ht="16.5" customHeight="1" s="13">
      <c r="A695" s="2">
        <f>HYPERLINK("#"&amp;B695&amp;"!a1","链接")</f>
        <v/>
      </c>
      <c r="B695" s="3" t="n">
        <v>694</v>
      </c>
    </row>
    <row r="696" ht="16.5" customHeight="1" s="13">
      <c r="A696" s="2">
        <f>HYPERLINK("#"&amp;B696&amp;"!a1","链接")</f>
        <v/>
      </c>
      <c r="B696" s="3" t="n">
        <v>695</v>
      </c>
    </row>
    <row r="697" ht="16.5" customHeight="1" s="13">
      <c r="A697" s="2">
        <f>HYPERLINK("#"&amp;B697&amp;"!a1","链接")</f>
        <v/>
      </c>
      <c r="B697" s="3" t="n">
        <v>696</v>
      </c>
    </row>
    <row r="698" ht="16.5" customHeight="1" s="13">
      <c r="A698" s="2">
        <f>HYPERLINK("#"&amp;B698&amp;"!a1","链接")</f>
        <v/>
      </c>
      <c r="B698" s="3" t="n">
        <v>697</v>
      </c>
    </row>
    <row r="699" ht="16.5" customHeight="1" s="13">
      <c r="A699" s="2">
        <f>HYPERLINK("#"&amp;B699&amp;"!a1","链接")</f>
        <v/>
      </c>
      <c r="B699" s="3" t="n">
        <v>698</v>
      </c>
    </row>
    <row r="700" ht="16.5" customHeight="1" s="13">
      <c r="A700" s="2">
        <f>HYPERLINK("#"&amp;B700&amp;"!a1","链接")</f>
        <v/>
      </c>
      <c r="B700" s="3" t="n">
        <v>699</v>
      </c>
    </row>
    <row r="701" ht="16.5" customHeight="1" s="13">
      <c r="A701" s="2">
        <f>HYPERLINK("#"&amp;B701&amp;"!a1","链接")</f>
        <v/>
      </c>
      <c r="B701" s="3" t="n">
        <v>700</v>
      </c>
    </row>
    <row r="702" ht="16.5" customHeight="1" s="13">
      <c r="A702" s="2">
        <f>HYPERLINK("#"&amp;B702&amp;"!a1","链接")</f>
        <v/>
      </c>
      <c r="B702" s="3" t="n">
        <v>701</v>
      </c>
    </row>
    <row r="703" ht="16.5" customHeight="1" s="13">
      <c r="A703" s="2">
        <f>HYPERLINK("#"&amp;B703&amp;"!a1","链接")</f>
        <v/>
      </c>
      <c r="B703" s="3" t="n">
        <v>702</v>
      </c>
    </row>
    <row r="704" ht="16.5" customHeight="1" s="13">
      <c r="A704" s="2">
        <f>HYPERLINK("#"&amp;B704&amp;"!a1","链接")</f>
        <v/>
      </c>
      <c r="B704" s="3" t="n">
        <v>703</v>
      </c>
    </row>
    <row r="705" ht="16.5" customHeight="1" s="13">
      <c r="A705" s="2">
        <f>HYPERLINK("#"&amp;B705&amp;"!a1","链接")</f>
        <v/>
      </c>
      <c r="B705" s="3" t="n">
        <v>704</v>
      </c>
    </row>
    <row r="706" ht="16.5" customHeight="1" s="13">
      <c r="A706" s="2">
        <f>HYPERLINK("#"&amp;B706&amp;"!a1","链接")</f>
        <v/>
      </c>
      <c r="B706" s="3" t="n">
        <v>705</v>
      </c>
    </row>
    <row r="707" ht="16.5" customHeight="1" s="13">
      <c r="A707" s="2">
        <f>HYPERLINK("#"&amp;B707&amp;"!a1","链接")</f>
        <v/>
      </c>
      <c r="B707" s="3" t="n">
        <v>706</v>
      </c>
    </row>
    <row r="708" ht="16.5" customHeight="1" s="13">
      <c r="A708" s="2">
        <f>HYPERLINK("#"&amp;B708&amp;"!a1","链接")</f>
        <v/>
      </c>
      <c r="B708" s="3" t="n">
        <v>707</v>
      </c>
    </row>
    <row r="709" ht="16.5" customHeight="1" s="13">
      <c r="A709" s="2">
        <f>HYPERLINK("#"&amp;B709&amp;"!a1","链接")</f>
        <v/>
      </c>
      <c r="B709" s="3" t="n">
        <v>708</v>
      </c>
    </row>
    <row r="710" ht="16.5" customHeight="1" s="13">
      <c r="A710" s="2">
        <f>HYPERLINK("#"&amp;B710&amp;"!a1","链接")</f>
        <v/>
      </c>
      <c r="B710" s="3" t="n">
        <v>709</v>
      </c>
    </row>
    <row r="711" ht="16.5" customHeight="1" s="13">
      <c r="A711" s="2">
        <f>HYPERLINK("#"&amp;B711&amp;"!a1","链接")</f>
        <v/>
      </c>
      <c r="B711" s="3" t="n">
        <v>710</v>
      </c>
    </row>
    <row r="712" ht="16.5" customHeight="1" s="13">
      <c r="A712" s="2">
        <f>HYPERLINK("#"&amp;B712&amp;"!a1","链接")</f>
        <v/>
      </c>
      <c r="B712" s="3" t="n">
        <v>711</v>
      </c>
    </row>
    <row r="713" ht="16.5" customHeight="1" s="13">
      <c r="A713" s="2">
        <f>HYPERLINK("#"&amp;B713&amp;"!a1","链接")</f>
        <v/>
      </c>
      <c r="B713" s="3" t="n">
        <v>712</v>
      </c>
    </row>
    <row r="714" ht="16.5" customHeight="1" s="13">
      <c r="A714" s="2">
        <f>HYPERLINK("#"&amp;B714&amp;"!a1","链接")</f>
        <v/>
      </c>
      <c r="B714" s="3" t="n">
        <v>713</v>
      </c>
    </row>
    <row r="715" ht="16.5" customHeight="1" s="13">
      <c r="A715" s="2">
        <f>HYPERLINK("#"&amp;B715&amp;"!a1","链接")</f>
        <v/>
      </c>
      <c r="B715" s="3" t="n">
        <v>714</v>
      </c>
    </row>
    <row r="716" ht="16.5" customHeight="1" s="13">
      <c r="A716" s="2">
        <f>HYPERLINK("#"&amp;B716&amp;"!a1","链接")</f>
        <v/>
      </c>
      <c r="B716" s="3" t="n">
        <v>715</v>
      </c>
    </row>
    <row r="717" ht="16.5" customHeight="1" s="13">
      <c r="A717" s="2">
        <f>HYPERLINK("#"&amp;B717&amp;"!a1","链接")</f>
        <v/>
      </c>
      <c r="B717" s="3" t="n">
        <v>716</v>
      </c>
    </row>
    <row r="718" ht="16.5" customHeight="1" s="13">
      <c r="A718" s="2">
        <f>HYPERLINK("#"&amp;B718&amp;"!a1","链接")</f>
        <v/>
      </c>
      <c r="B718" s="3" t="n">
        <v>717</v>
      </c>
    </row>
    <row r="719" ht="16.5" customHeight="1" s="13">
      <c r="A719" s="2">
        <f>HYPERLINK("#"&amp;B719&amp;"!a1","链接")</f>
        <v/>
      </c>
      <c r="B719" s="3" t="n">
        <v>718</v>
      </c>
    </row>
    <row r="720" ht="16.5" customHeight="1" s="13">
      <c r="A720" s="2">
        <f>HYPERLINK("#"&amp;B720&amp;"!a1","链接")</f>
        <v/>
      </c>
      <c r="B720" s="3" t="n">
        <v>719</v>
      </c>
    </row>
    <row r="721" ht="16.5" customHeight="1" s="13">
      <c r="A721" s="2">
        <f>HYPERLINK("#"&amp;B721&amp;"!a1","链接")</f>
        <v/>
      </c>
      <c r="B721" s="3" t="n">
        <v>720</v>
      </c>
    </row>
    <row r="722" ht="16.5" customHeight="1" s="13">
      <c r="A722" s="2">
        <f>HYPERLINK("#"&amp;B722&amp;"!a1","链接")</f>
        <v/>
      </c>
      <c r="B722" s="3" t="n">
        <v>721</v>
      </c>
    </row>
    <row r="723" ht="16.5" customHeight="1" s="13">
      <c r="A723" s="2">
        <f>HYPERLINK("#"&amp;B723&amp;"!a1","链接")</f>
        <v/>
      </c>
      <c r="B723" s="3" t="n">
        <v>722</v>
      </c>
    </row>
    <row r="724" ht="16.5" customHeight="1" s="13">
      <c r="A724" s="2">
        <f>HYPERLINK("#"&amp;B724&amp;"!a1","链接")</f>
        <v/>
      </c>
      <c r="B724" s="3" t="n">
        <v>723</v>
      </c>
    </row>
    <row r="725" ht="16.5" customHeight="1" s="13">
      <c r="A725" s="2">
        <f>HYPERLINK("#"&amp;B725&amp;"!a1","链接")</f>
        <v/>
      </c>
      <c r="B725" s="3" t="n">
        <v>724</v>
      </c>
    </row>
    <row r="726" ht="16.5" customHeight="1" s="13">
      <c r="A726" s="2">
        <f>HYPERLINK("#"&amp;B726&amp;"!a1","链接")</f>
        <v/>
      </c>
      <c r="B726" s="3" t="n">
        <v>725</v>
      </c>
    </row>
    <row r="727" ht="16.5" customHeight="1" s="13">
      <c r="A727" s="2">
        <f>HYPERLINK("#"&amp;B727&amp;"!a1","链接")</f>
        <v/>
      </c>
      <c r="B727" s="3" t="n">
        <v>726</v>
      </c>
    </row>
    <row r="728" ht="16.5" customHeight="1" s="13">
      <c r="A728" s="2">
        <f>HYPERLINK("#"&amp;B728&amp;"!a1","链接")</f>
        <v/>
      </c>
      <c r="B728" s="3" t="n">
        <v>727</v>
      </c>
    </row>
    <row r="729" ht="16.5" customHeight="1" s="13">
      <c r="A729" s="2">
        <f>HYPERLINK("#"&amp;B729&amp;"!a1","链接")</f>
        <v/>
      </c>
      <c r="B729" s="3" t="n">
        <v>728</v>
      </c>
    </row>
    <row r="730" ht="16.5" customHeight="1" s="13">
      <c r="A730" s="2">
        <f>HYPERLINK("#"&amp;B730&amp;"!a1","链接")</f>
        <v/>
      </c>
      <c r="B730" s="3" t="n">
        <v>729</v>
      </c>
    </row>
    <row r="731" ht="16.5" customHeight="1" s="13">
      <c r="A731" s="2">
        <f>HYPERLINK("#"&amp;B731&amp;"!a1","链接")</f>
        <v/>
      </c>
      <c r="B731" s="3" t="n">
        <v>730</v>
      </c>
    </row>
    <row r="732" ht="16.5" customHeight="1" s="13">
      <c r="A732" s="2">
        <f>HYPERLINK("#"&amp;B732&amp;"!a1","链接")</f>
        <v/>
      </c>
      <c r="B732" s="3" t="n">
        <v>731</v>
      </c>
    </row>
    <row r="733" ht="16.5" customHeight="1" s="13">
      <c r="A733" s="2">
        <f>HYPERLINK("#"&amp;B733&amp;"!a1","链接")</f>
        <v/>
      </c>
      <c r="B733" s="3" t="n">
        <v>732</v>
      </c>
    </row>
    <row r="734" ht="16.5" customHeight="1" s="13">
      <c r="A734" s="2">
        <f>HYPERLINK("#"&amp;B734&amp;"!a1","链接")</f>
        <v/>
      </c>
      <c r="B734" s="3" t="n">
        <v>733</v>
      </c>
    </row>
    <row r="735" ht="16.5" customHeight="1" s="13">
      <c r="A735" s="2">
        <f>HYPERLINK("#"&amp;B735&amp;"!a1","链接")</f>
        <v/>
      </c>
      <c r="B735" s="3" t="n">
        <v>734</v>
      </c>
    </row>
    <row r="736" ht="16.5" customHeight="1" s="13">
      <c r="A736" s="2">
        <f>HYPERLINK("#"&amp;B736&amp;"!a1","链接")</f>
        <v/>
      </c>
      <c r="B736" s="3" t="n">
        <v>735</v>
      </c>
    </row>
    <row r="737" ht="16.5" customHeight="1" s="13">
      <c r="A737" s="2">
        <f>HYPERLINK("#"&amp;B737&amp;"!a1","链接")</f>
        <v/>
      </c>
      <c r="B737" s="3" t="n">
        <v>736</v>
      </c>
    </row>
    <row r="738" ht="16.5" customHeight="1" s="13">
      <c r="A738" s="2">
        <f>HYPERLINK("#"&amp;B738&amp;"!a1","链接")</f>
        <v/>
      </c>
      <c r="B738" s="3" t="n">
        <v>737</v>
      </c>
    </row>
    <row r="739" ht="16.5" customHeight="1" s="13">
      <c r="A739" s="2">
        <f>HYPERLINK("#"&amp;B739&amp;"!a1","链接")</f>
        <v/>
      </c>
      <c r="B739" s="3" t="n">
        <v>738</v>
      </c>
    </row>
    <row r="740" ht="16.5" customHeight="1" s="13">
      <c r="A740" s="2">
        <f>HYPERLINK("#"&amp;B740&amp;"!a1","链接")</f>
        <v/>
      </c>
      <c r="B740" s="3" t="n">
        <v>739</v>
      </c>
    </row>
    <row r="741" ht="16.5" customHeight="1" s="13">
      <c r="A741" s="2">
        <f>HYPERLINK("#"&amp;B741&amp;"!a1","链接")</f>
        <v/>
      </c>
      <c r="B741" s="3" t="n">
        <v>740</v>
      </c>
    </row>
    <row r="742" ht="16.5" customHeight="1" s="13">
      <c r="A742" s="2">
        <f>HYPERLINK("#"&amp;B742&amp;"!a1","链接")</f>
        <v/>
      </c>
      <c r="B742" s="3" t="n">
        <v>741</v>
      </c>
    </row>
    <row r="743" ht="16.5" customHeight="1" s="13">
      <c r="A743" s="2">
        <f>HYPERLINK("#"&amp;B743&amp;"!a1","链接")</f>
        <v/>
      </c>
      <c r="B743" s="3" t="n">
        <v>742</v>
      </c>
    </row>
    <row r="744" ht="16.5" customHeight="1" s="13">
      <c r="A744" s="2">
        <f>HYPERLINK("#"&amp;B744&amp;"!a1","链接")</f>
        <v/>
      </c>
      <c r="B744" s="3" t="n">
        <v>743</v>
      </c>
    </row>
    <row r="745" ht="16.5" customHeight="1" s="13">
      <c r="A745" s="2">
        <f>HYPERLINK("#"&amp;B745&amp;"!a1","链接")</f>
        <v/>
      </c>
      <c r="B745" s="3" t="n">
        <v>744</v>
      </c>
    </row>
    <row r="746" ht="16.5" customHeight="1" s="13">
      <c r="A746" s="2">
        <f>HYPERLINK("#"&amp;B746&amp;"!a1","链接")</f>
        <v/>
      </c>
      <c r="B746" s="3" t="n">
        <v>745</v>
      </c>
    </row>
    <row r="747" ht="16.5" customHeight="1" s="13">
      <c r="A747" s="2">
        <f>HYPERLINK("#"&amp;B747&amp;"!a1","链接")</f>
        <v/>
      </c>
      <c r="B747" s="3" t="n">
        <v>746</v>
      </c>
    </row>
    <row r="748" ht="16.5" customHeight="1" s="13">
      <c r="A748" s="2">
        <f>HYPERLINK("#"&amp;B748&amp;"!a1","链接")</f>
        <v/>
      </c>
      <c r="B748" s="3" t="n">
        <v>747</v>
      </c>
    </row>
    <row r="749" ht="16.5" customHeight="1" s="13">
      <c r="A749" s="2">
        <f>HYPERLINK("#"&amp;B749&amp;"!a1","链接")</f>
        <v/>
      </c>
      <c r="B749" s="3" t="n">
        <v>748</v>
      </c>
    </row>
    <row r="750" ht="16.5" customHeight="1" s="13">
      <c r="A750" s="2">
        <f>HYPERLINK("#"&amp;B750&amp;"!a1","链接")</f>
        <v/>
      </c>
      <c r="B750" s="3" t="n">
        <v>749</v>
      </c>
    </row>
    <row r="751" ht="16.5" customHeight="1" s="13">
      <c r="A751" s="2">
        <f>HYPERLINK("#"&amp;B751&amp;"!a1","链接")</f>
        <v/>
      </c>
      <c r="B751" s="3" t="n">
        <v>750</v>
      </c>
    </row>
    <row r="752" ht="16.5" customHeight="1" s="13">
      <c r="A752" s="2">
        <f>HYPERLINK("#"&amp;B752&amp;"!a1","链接")</f>
        <v/>
      </c>
      <c r="B752" s="3" t="n">
        <v>751</v>
      </c>
    </row>
    <row r="753" ht="16.5" customHeight="1" s="13">
      <c r="A753" s="2">
        <f>HYPERLINK("#"&amp;B753&amp;"!a1","链接")</f>
        <v/>
      </c>
      <c r="B753" s="3" t="n">
        <v>752</v>
      </c>
    </row>
    <row r="754" ht="16.5" customHeight="1" s="13">
      <c r="A754" s="2">
        <f>HYPERLINK("#"&amp;B754&amp;"!a1","链接")</f>
        <v/>
      </c>
      <c r="B754" s="3" t="n">
        <v>753</v>
      </c>
    </row>
    <row r="755" ht="16.5" customHeight="1" s="13">
      <c r="A755" s="2">
        <f>HYPERLINK("#"&amp;B755&amp;"!a1","链接")</f>
        <v/>
      </c>
      <c r="B755" s="3" t="n">
        <v>754</v>
      </c>
    </row>
    <row r="756" ht="16.5" customHeight="1" s="13">
      <c r="A756" s="2">
        <f>HYPERLINK("#"&amp;B756&amp;"!a1","链接")</f>
        <v/>
      </c>
      <c r="B756" s="3" t="n">
        <v>755</v>
      </c>
    </row>
    <row r="757" ht="16.5" customHeight="1" s="13">
      <c r="A757" s="2">
        <f>HYPERLINK("#"&amp;B757&amp;"!a1","链接")</f>
        <v/>
      </c>
      <c r="B757" s="3" t="n">
        <v>756</v>
      </c>
    </row>
    <row r="758" ht="16.5" customHeight="1" s="13">
      <c r="A758" s="2">
        <f>HYPERLINK("#"&amp;B758&amp;"!a1","链接")</f>
        <v/>
      </c>
      <c r="B758" s="3" t="n">
        <v>757</v>
      </c>
    </row>
    <row r="759" ht="16.5" customHeight="1" s="13">
      <c r="A759" s="2">
        <f>HYPERLINK("#"&amp;B759&amp;"!a1","链接")</f>
        <v/>
      </c>
      <c r="B759" s="3" t="n">
        <v>758</v>
      </c>
    </row>
    <row r="760" ht="16.5" customHeight="1" s="13">
      <c r="A760" s="2">
        <f>HYPERLINK("#"&amp;B760&amp;"!a1","链接")</f>
        <v/>
      </c>
      <c r="B760" s="3" t="n">
        <v>759</v>
      </c>
    </row>
    <row r="761" ht="16.5" customHeight="1" s="13">
      <c r="A761" s="2">
        <f>HYPERLINK("#"&amp;B761&amp;"!a1","链接")</f>
        <v/>
      </c>
      <c r="B761" s="3" t="n">
        <v>760</v>
      </c>
    </row>
    <row r="762" ht="16.5" customHeight="1" s="13">
      <c r="A762" s="2">
        <f>HYPERLINK("#"&amp;B762&amp;"!a1","链接")</f>
        <v/>
      </c>
      <c r="B762" s="3" t="n">
        <v>761</v>
      </c>
    </row>
    <row r="763" ht="16.5" customHeight="1" s="13">
      <c r="A763" s="2">
        <f>HYPERLINK("#"&amp;B763&amp;"!a1","链接")</f>
        <v/>
      </c>
      <c r="B763" s="3" t="n">
        <v>762</v>
      </c>
    </row>
    <row r="764" ht="16.5" customHeight="1" s="13">
      <c r="A764" s="2">
        <f>HYPERLINK("#"&amp;B764&amp;"!a1","链接")</f>
        <v/>
      </c>
      <c r="B764" s="3" t="n">
        <v>763</v>
      </c>
    </row>
    <row r="765" ht="16.5" customHeight="1" s="13">
      <c r="A765" s="2">
        <f>HYPERLINK("#"&amp;B765&amp;"!a1","链接")</f>
        <v/>
      </c>
      <c r="B765" s="3" t="n">
        <v>764</v>
      </c>
    </row>
    <row r="766" ht="16.5" customHeight="1" s="13">
      <c r="A766" s="2">
        <f>HYPERLINK("#"&amp;B766&amp;"!a1","链接")</f>
        <v/>
      </c>
      <c r="B766" s="3" t="n">
        <v>765</v>
      </c>
    </row>
    <row r="767" ht="16.5" customHeight="1" s="13">
      <c r="A767" s="2">
        <f>HYPERLINK("#"&amp;B767&amp;"!a1","链接")</f>
        <v/>
      </c>
      <c r="B767" s="3" t="n">
        <v>766</v>
      </c>
    </row>
    <row r="768" ht="16.5" customHeight="1" s="13">
      <c r="A768" s="2">
        <f>HYPERLINK("#"&amp;B768&amp;"!a1","链接")</f>
        <v/>
      </c>
      <c r="B768" s="3" t="n">
        <v>767</v>
      </c>
    </row>
    <row r="769" ht="16.5" customHeight="1" s="13">
      <c r="A769" s="2">
        <f>HYPERLINK("#"&amp;B769&amp;"!a1","链接")</f>
        <v/>
      </c>
      <c r="B769" s="3" t="n">
        <v>768</v>
      </c>
    </row>
    <row r="770" ht="16.5" customHeight="1" s="13">
      <c r="A770" s="2">
        <f>HYPERLINK("#"&amp;B770&amp;"!a1","链接")</f>
        <v/>
      </c>
      <c r="B770" s="3" t="n">
        <v>769</v>
      </c>
    </row>
    <row r="771" ht="16.5" customHeight="1" s="13">
      <c r="A771" s="2">
        <f>HYPERLINK("#"&amp;B771&amp;"!a1","链接")</f>
        <v/>
      </c>
      <c r="B771" s="3" t="n">
        <v>770</v>
      </c>
    </row>
    <row r="772" ht="16.5" customHeight="1" s="13">
      <c r="A772" s="2">
        <f>HYPERLINK("#"&amp;B772&amp;"!a1","链接")</f>
        <v/>
      </c>
      <c r="B772" s="3" t="n">
        <v>771</v>
      </c>
    </row>
    <row r="773" ht="16.5" customHeight="1" s="13">
      <c r="A773" s="2">
        <f>HYPERLINK("#"&amp;B773&amp;"!a1","链接")</f>
        <v/>
      </c>
      <c r="B773" s="3" t="n">
        <v>772</v>
      </c>
    </row>
    <row r="774" ht="16.5" customHeight="1" s="13">
      <c r="A774" s="2">
        <f>HYPERLINK("#"&amp;B774&amp;"!a1","链接")</f>
        <v/>
      </c>
      <c r="B774" s="3" t="n">
        <v>773</v>
      </c>
    </row>
    <row r="775" ht="16.5" customHeight="1" s="13">
      <c r="A775" s="2">
        <f>HYPERLINK("#"&amp;B775&amp;"!a1","链接")</f>
        <v/>
      </c>
      <c r="B775" s="3" t="n">
        <v>774</v>
      </c>
    </row>
    <row r="776" ht="16.5" customHeight="1" s="13">
      <c r="A776" s="2">
        <f>HYPERLINK("#"&amp;B776&amp;"!a1","链接")</f>
        <v/>
      </c>
      <c r="B776" s="3" t="n">
        <v>775</v>
      </c>
    </row>
    <row r="777" ht="16.5" customHeight="1" s="13">
      <c r="A777" s="2">
        <f>HYPERLINK("#"&amp;B777&amp;"!a1","链接")</f>
        <v/>
      </c>
      <c r="B777" s="3" t="n">
        <v>776</v>
      </c>
    </row>
    <row r="778" ht="16.5" customHeight="1" s="13">
      <c r="A778" s="2">
        <f>HYPERLINK("#"&amp;B778&amp;"!a1","链接")</f>
        <v/>
      </c>
      <c r="B778" s="3" t="n">
        <v>777</v>
      </c>
    </row>
    <row r="779" ht="16.5" customHeight="1" s="13">
      <c r="A779" s="2">
        <f>HYPERLINK("#"&amp;B779&amp;"!a1","链接")</f>
        <v/>
      </c>
      <c r="B779" s="3" t="n">
        <v>778</v>
      </c>
    </row>
    <row r="780" ht="16.5" customHeight="1" s="13">
      <c r="A780" s="2">
        <f>HYPERLINK("#"&amp;B780&amp;"!a1","链接")</f>
        <v/>
      </c>
      <c r="B780" s="3" t="n">
        <v>779</v>
      </c>
    </row>
    <row r="781" ht="16.5" customHeight="1" s="13">
      <c r="A781" s="2">
        <f>HYPERLINK("#"&amp;B781&amp;"!a1","链接")</f>
        <v/>
      </c>
      <c r="B781" s="3" t="n">
        <v>780</v>
      </c>
    </row>
    <row r="782" ht="16.5" customHeight="1" s="13">
      <c r="A782" s="2">
        <f>HYPERLINK("#"&amp;B782&amp;"!a1","链接")</f>
        <v/>
      </c>
      <c r="B782" s="3" t="n">
        <v>781</v>
      </c>
    </row>
    <row r="783" ht="16.5" customHeight="1" s="13">
      <c r="A783" s="2">
        <f>HYPERLINK("#"&amp;B783&amp;"!a1","链接")</f>
        <v/>
      </c>
      <c r="B783" s="3" t="n">
        <v>782</v>
      </c>
    </row>
    <row r="784" ht="16.5" customHeight="1" s="13">
      <c r="A784" s="2">
        <f>HYPERLINK("#"&amp;B784&amp;"!a1","链接")</f>
        <v/>
      </c>
      <c r="B784" s="3" t="n">
        <v>783</v>
      </c>
    </row>
    <row r="785" ht="16.5" customHeight="1" s="13">
      <c r="A785" s="2">
        <f>HYPERLINK("#"&amp;B785&amp;"!a1","链接")</f>
        <v/>
      </c>
      <c r="B785" s="3" t="n">
        <v>784</v>
      </c>
    </row>
    <row r="786" ht="16.5" customHeight="1" s="13">
      <c r="A786" s="2">
        <f>HYPERLINK("#"&amp;B786&amp;"!a1","链接")</f>
        <v/>
      </c>
      <c r="B786" s="3" t="n">
        <v>785</v>
      </c>
    </row>
    <row r="787" ht="16.5" customHeight="1" s="13">
      <c r="A787" s="2">
        <f>HYPERLINK("#"&amp;B787&amp;"!a1","链接")</f>
        <v/>
      </c>
      <c r="B787" s="3" t="n">
        <v>786</v>
      </c>
    </row>
    <row r="788" ht="16.5" customHeight="1" s="13">
      <c r="A788" s="2">
        <f>HYPERLINK("#"&amp;B788&amp;"!a1","链接")</f>
        <v/>
      </c>
      <c r="B788" s="3" t="n">
        <v>787</v>
      </c>
    </row>
    <row r="789" ht="16.5" customHeight="1" s="13">
      <c r="A789" s="2">
        <f>HYPERLINK("#"&amp;B789&amp;"!a1","链接")</f>
        <v/>
      </c>
      <c r="B789" s="3" t="n">
        <v>788</v>
      </c>
    </row>
    <row r="790" ht="16.5" customHeight="1" s="13">
      <c r="A790" s="2">
        <f>HYPERLINK("#"&amp;B790&amp;"!a1","链接")</f>
        <v/>
      </c>
      <c r="B790" s="3" t="n">
        <v>789</v>
      </c>
    </row>
    <row r="791" ht="16.5" customHeight="1" s="13">
      <c r="A791" s="2">
        <f>HYPERLINK("#"&amp;B791&amp;"!a1","链接")</f>
        <v/>
      </c>
      <c r="B791" s="3" t="n">
        <v>790</v>
      </c>
    </row>
    <row r="792" ht="16.5" customHeight="1" s="13">
      <c r="A792" s="2">
        <f>HYPERLINK("#"&amp;B792&amp;"!a1","链接")</f>
        <v/>
      </c>
      <c r="B792" s="3" t="n">
        <v>791</v>
      </c>
    </row>
    <row r="793" ht="16.5" customHeight="1" s="13">
      <c r="A793" s="2">
        <f>HYPERLINK("#"&amp;B793&amp;"!a1","链接")</f>
        <v/>
      </c>
      <c r="B793" s="3" t="n">
        <v>792</v>
      </c>
    </row>
    <row r="794" ht="16.5" customHeight="1" s="13">
      <c r="A794" s="2">
        <f>HYPERLINK("#"&amp;B794&amp;"!a1","链接")</f>
        <v/>
      </c>
      <c r="B794" s="3" t="n">
        <v>793</v>
      </c>
    </row>
    <row r="795" ht="16.5" customHeight="1" s="13">
      <c r="A795" s="2">
        <f>HYPERLINK("#"&amp;B795&amp;"!a1","链接")</f>
        <v/>
      </c>
      <c r="B795" s="3" t="n">
        <v>794</v>
      </c>
    </row>
    <row r="796" ht="16.5" customHeight="1" s="13">
      <c r="A796" s="2">
        <f>HYPERLINK("#"&amp;B796&amp;"!a1","链接")</f>
        <v/>
      </c>
      <c r="B796" s="3" t="n">
        <v>795</v>
      </c>
    </row>
    <row r="797" ht="16.5" customHeight="1" s="13">
      <c r="A797" s="2">
        <f>HYPERLINK("#"&amp;B797&amp;"!a1","链接")</f>
        <v/>
      </c>
      <c r="B797" s="3" t="n">
        <v>796</v>
      </c>
    </row>
    <row r="798" ht="16.5" customHeight="1" s="13">
      <c r="A798" s="2">
        <f>HYPERLINK("#"&amp;B798&amp;"!a1","链接")</f>
        <v/>
      </c>
      <c r="B798" s="3" t="n">
        <v>797</v>
      </c>
    </row>
    <row r="799" ht="16.5" customHeight="1" s="13">
      <c r="A799" s="2">
        <f>HYPERLINK("#"&amp;B799&amp;"!a1","链接")</f>
        <v/>
      </c>
      <c r="B799" s="3" t="n">
        <v>798</v>
      </c>
    </row>
    <row r="800" ht="16.5" customHeight="1" s="13">
      <c r="A800" s="2">
        <f>HYPERLINK("#"&amp;B800&amp;"!a1","链接")</f>
        <v/>
      </c>
      <c r="B800" s="3" t="n">
        <v>799</v>
      </c>
    </row>
    <row r="801" ht="16.5" customHeight="1" s="13">
      <c r="A801" s="2">
        <f>HYPERLINK("#"&amp;B801&amp;"!a1","链接")</f>
        <v/>
      </c>
      <c r="B801" s="3" t="n">
        <v>800</v>
      </c>
    </row>
    <row r="802" ht="16.5" customHeight="1" s="13">
      <c r="A802" s="2">
        <f>HYPERLINK("#"&amp;B802&amp;"!a1","链接")</f>
        <v/>
      </c>
      <c r="B802" s="3" t="n">
        <v>801</v>
      </c>
    </row>
    <row r="803" ht="16.5" customHeight="1" s="13">
      <c r="A803" s="2">
        <f>HYPERLINK("#"&amp;B803&amp;"!a1","链接")</f>
        <v/>
      </c>
      <c r="B803" s="3" t="n">
        <v>802</v>
      </c>
    </row>
    <row r="804" ht="16.5" customHeight="1" s="13">
      <c r="A804" s="2">
        <f>HYPERLINK("#"&amp;B804&amp;"!a1","链接")</f>
        <v/>
      </c>
      <c r="B804" s="3" t="n">
        <v>803</v>
      </c>
    </row>
    <row r="805" ht="16.5" customHeight="1" s="13">
      <c r="A805" s="2">
        <f>HYPERLINK("#"&amp;B805&amp;"!a1","链接")</f>
        <v/>
      </c>
      <c r="B805" s="3" t="n">
        <v>804</v>
      </c>
    </row>
    <row r="806" ht="16.5" customHeight="1" s="13">
      <c r="A806" s="2">
        <f>HYPERLINK("#"&amp;B806&amp;"!a1","链接")</f>
        <v/>
      </c>
      <c r="B806" s="3" t="n">
        <v>805</v>
      </c>
    </row>
    <row r="807" ht="16.5" customHeight="1" s="13">
      <c r="A807" s="2">
        <f>HYPERLINK("#"&amp;B807&amp;"!a1","链接")</f>
        <v/>
      </c>
      <c r="B807" s="3" t="n">
        <v>806</v>
      </c>
    </row>
    <row r="808" ht="16.5" customHeight="1" s="13">
      <c r="A808" s="2">
        <f>HYPERLINK("#"&amp;B808&amp;"!a1","链接")</f>
        <v/>
      </c>
      <c r="B808" s="3" t="n">
        <v>807</v>
      </c>
    </row>
    <row r="809" ht="16.5" customHeight="1" s="13">
      <c r="A809" s="2">
        <f>HYPERLINK("#"&amp;B809&amp;"!a1","链接")</f>
        <v/>
      </c>
      <c r="B809" s="3" t="n">
        <v>808</v>
      </c>
    </row>
    <row r="810" ht="16.5" customHeight="1" s="13">
      <c r="A810" s="2">
        <f>HYPERLINK("#"&amp;B810&amp;"!a1","链接")</f>
        <v/>
      </c>
      <c r="B810" s="3" t="n">
        <v>809</v>
      </c>
    </row>
    <row r="811" ht="16.5" customHeight="1" s="13">
      <c r="A811" s="2">
        <f>HYPERLINK("#"&amp;B811&amp;"!a1","链接")</f>
        <v/>
      </c>
      <c r="B811" s="3" t="n">
        <v>810</v>
      </c>
    </row>
    <row r="812" ht="16.5" customHeight="1" s="13">
      <c r="A812" s="2">
        <f>HYPERLINK("#"&amp;B812&amp;"!a1","链接")</f>
        <v/>
      </c>
      <c r="B812" s="3" t="n">
        <v>811</v>
      </c>
    </row>
    <row r="813" ht="16.5" customHeight="1" s="13">
      <c r="A813" s="2">
        <f>HYPERLINK("#"&amp;B813&amp;"!a1","链接")</f>
        <v/>
      </c>
      <c r="B813" s="3" t="n">
        <v>812</v>
      </c>
    </row>
    <row r="814" ht="16.5" customHeight="1" s="13">
      <c r="A814" s="2">
        <f>HYPERLINK("#"&amp;B814&amp;"!a1","链接")</f>
        <v/>
      </c>
      <c r="B814" s="3" t="n">
        <v>813</v>
      </c>
    </row>
    <row r="815" ht="16.5" customHeight="1" s="13">
      <c r="A815" s="2">
        <f>HYPERLINK("#"&amp;B815&amp;"!a1","链接")</f>
        <v/>
      </c>
      <c r="B815" s="3" t="n">
        <v>814</v>
      </c>
    </row>
    <row r="816" ht="16.5" customHeight="1" s="13">
      <c r="A816" s="2">
        <f>HYPERLINK("#"&amp;B816&amp;"!a1","链接")</f>
        <v/>
      </c>
      <c r="B816" s="3" t="n">
        <v>815</v>
      </c>
    </row>
    <row r="817" ht="16.5" customHeight="1" s="13">
      <c r="A817" s="2">
        <f>HYPERLINK("#"&amp;B817&amp;"!a1","链接")</f>
        <v/>
      </c>
      <c r="B817" s="3" t="n">
        <v>816</v>
      </c>
    </row>
    <row r="818" ht="16.5" customHeight="1" s="13">
      <c r="A818" s="2">
        <f>HYPERLINK("#"&amp;B818&amp;"!a1","链接")</f>
        <v/>
      </c>
      <c r="B818" s="3" t="n">
        <v>817</v>
      </c>
    </row>
    <row r="819" ht="16.5" customHeight="1" s="13">
      <c r="A819" s="2">
        <f>HYPERLINK("#"&amp;B819&amp;"!a1","链接")</f>
        <v/>
      </c>
      <c r="B819" s="3" t="n">
        <v>818</v>
      </c>
    </row>
    <row r="820" ht="16.5" customHeight="1" s="13">
      <c r="A820" s="2">
        <f>HYPERLINK("#"&amp;B820&amp;"!a1","链接")</f>
        <v/>
      </c>
      <c r="B820" s="3" t="n">
        <v>819</v>
      </c>
    </row>
    <row r="821" ht="16.5" customHeight="1" s="13">
      <c r="A821" s="2">
        <f>HYPERLINK("#"&amp;B821&amp;"!a1","链接")</f>
        <v/>
      </c>
      <c r="B821" s="3" t="n">
        <v>820</v>
      </c>
    </row>
    <row r="822" ht="16.5" customHeight="1" s="13">
      <c r="A822" s="2">
        <f>HYPERLINK("#"&amp;B822&amp;"!a1","链接")</f>
        <v/>
      </c>
      <c r="B822" s="3" t="n">
        <v>821</v>
      </c>
    </row>
    <row r="823" ht="16.5" customHeight="1" s="13">
      <c r="A823" s="2">
        <f>HYPERLINK("#"&amp;B823&amp;"!a1","链接")</f>
        <v/>
      </c>
      <c r="B823" s="3" t="n">
        <v>822</v>
      </c>
    </row>
    <row r="824" ht="16.5" customHeight="1" s="13">
      <c r="A824" s="2">
        <f>HYPERLINK("#"&amp;B824&amp;"!a1","链接")</f>
        <v/>
      </c>
      <c r="B824" s="3" t="n">
        <v>823</v>
      </c>
    </row>
    <row r="825" ht="16.5" customHeight="1" s="13">
      <c r="A825" s="2">
        <f>HYPERLINK("#"&amp;B825&amp;"!a1","链接")</f>
        <v/>
      </c>
      <c r="B825" s="3" t="n">
        <v>824</v>
      </c>
    </row>
    <row r="826" ht="16.5" customHeight="1" s="13">
      <c r="A826" s="2">
        <f>HYPERLINK("#"&amp;B826&amp;"!a1","链接")</f>
        <v/>
      </c>
      <c r="B826" s="3" t="n">
        <v>825</v>
      </c>
    </row>
    <row r="827" ht="16.5" customHeight="1" s="13">
      <c r="A827" s="2">
        <f>HYPERLINK("#"&amp;B827&amp;"!a1","链接")</f>
        <v/>
      </c>
      <c r="B827" s="3" t="n">
        <v>826</v>
      </c>
    </row>
    <row r="828" ht="16.5" customHeight="1" s="13">
      <c r="A828" s="2">
        <f>HYPERLINK("#"&amp;B828&amp;"!a1","链接")</f>
        <v/>
      </c>
      <c r="B828" s="3" t="n">
        <v>827</v>
      </c>
    </row>
    <row r="829" ht="16.5" customHeight="1" s="13">
      <c r="A829" s="2">
        <f>HYPERLINK("#"&amp;B829&amp;"!a1","链接")</f>
        <v/>
      </c>
      <c r="B829" s="3" t="n">
        <v>828</v>
      </c>
    </row>
    <row r="830" ht="16.5" customHeight="1" s="13">
      <c r="A830" s="2">
        <f>HYPERLINK("#"&amp;B830&amp;"!a1","链接")</f>
        <v/>
      </c>
      <c r="B830" s="3" t="n">
        <v>829</v>
      </c>
    </row>
    <row r="831" ht="16.5" customHeight="1" s="13">
      <c r="A831" s="2">
        <f>HYPERLINK("#"&amp;B831&amp;"!a1","链接")</f>
        <v/>
      </c>
      <c r="B831" s="3" t="n">
        <v>830</v>
      </c>
    </row>
    <row r="832" ht="16.5" customHeight="1" s="13">
      <c r="A832" s="2">
        <f>HYPERLINK("#"&amp;B832&amp;"!a1","链接")</f>
        <v/>
      </c>
      <c r="B832" s="3" t="n">
        <v>831</v>
      </c>
    </row>
    <row r="833" ht="16.5" customHeight="1" s="13">
      <c r="A833" s="2">
        <f>HYPERLINK("#"&amp;B833&amp;"!a1","链接")</f>
        <v/>
      </c>
      <c r="B833" s="3" t="n">
        <v>832</v>
      </c>
    </row>
    <row r="834" ht="16.5" customHeight="1" s="13">
      <c r="A834" s="2">
        <f>HYPERLINK("#"&amp;B834&amp;"!a1","链接")</f>
        <v/>
      </c>
      <c r="B834" s="3" t="n">
        <v>833</v>
      </c>
    </row>
    <row r="835" ht="16.5" customHeight="1" s="13">
      <c r="A835" s="2">
        <f>HYPERLINK("#"&amp;B835&amp;"!a1","链接")</f>
        <v/>
      </c>
      <c r="B835" s="3" t="n">
        <v>834</v>
      </c>
    </row>
    <row r="836" ht="16.5" customHeight="1" s="13">
      <c r="A836" s="2">
        <f>HYPERLINK("#"&amp;B836&amp;"!a1","链接")</f>
        <v/>
      </c>
      <c r="B836" s="3" t="n">
        <v>835</v>
      </c>
    </row>
    <row r="837" ht="16.5" customHeight="1" s="13">
      <c r="A837" s="2">
        <f>HYPERLINK("#"&amp;B837&amp;"!a1","链接")</f>
        <v/>
      </c>
      <c r="B837" s="3" t="n">
        <v>836</v>
      </c>
    </row>
    <row r="838" ht="16.5" customHeight="1" s="13">
      <c r="A838" s="2">
        <f>HYPERLINK("#"&amp;B838&amp;"!a1","链接")</f>
        <v/>
      </c>
      <c r="B838" s="3" t="n">
        <v>837</v>
      </c>
    </row>
    <row r="839" ht="16.5" customHeight="1" s="13">
      <c r="A839" s="2">
        <f>HYPERLINK("#"&amp;B839&amp;"!a1","链接")</f>
        <v/>
      </c>
      <c r="B839" s="3" t="n">
        <v>838</v>
      </c>
    </row>
    <row r="840" ht="16.5" customHeight="1" s="13">
      <c r="A840" s="2">
        <f>HYPERLINK("#"&amp;B840&amp;"!a1","链接")</f>
        <v/>
      </c>
      <c r="B840" s="3" t="n">
        <v>839</v>
      </c>
    </row>
    <row r="841" ht="16.5" customHeight="1" s="13">
      <c r="A841" s="2">
        <f>HYPERLINK("#"&amp;B841&amp;"!a1","链接")</f>
        <v/>
      </c>
      <c r="B841" s="3" t="n">
        <v>840</v>
      </c>
    </row>
    <row r="842" ht="16.5" customHeight="1" s="13">
      <c r="A842" s="2">
        <f>HYPERLINK("#"&amp;B842&amp;"!a1","链接")</f>
        <v/>
      </c>
      <c r="B842" s="3" t="n">
        <v>841</v>
      </c>
    </row>
    <row r="843" ht="16.5" customHeight="1" s="13">
      <c r="A843" s="2">
        <f>HYPERLINK("#"&amp;B843&amp;"!a1","链接")</f>
        <v/>
      </c>
      <c r="B843" s="3" t="n">
        <v>842</v>
      </c>
    </row>
    <row r="844" ht="16.5" customHeight="1" s="13">
      <c r="A844" s="2">
        <f>HYPERLINK("#"&amp;B844&amp;"!a1","链接")</f>
        <v/>
      </c>
      <c r="B844" s="3" t="n">
        <v>843</v>
      </c>
    </row>
    <row r="845" ht="16.5" customHeight="1" s="13">
      <c r="A845" s="2">
        <f>HYPERLINK("#"&amp;B845&amp;"!a1","链接")</f>
        <v/>
      </c>
      <c r="B845" s="3" t="n">
        <v>844</v>
      </c>
    </row>
    <row r="846" ht="16.5" customHeight="1" s="13">
      <c r="A846" s="2">
        <f>HYPERLINK("#"&amp;B846&amp;"!a1","链接")</f>
        <v/>
      </c>
      <c r="B846" s="3" t="n">
        <v>845</v>
      </c>
    </row>
    <row r="847" ht="16.5" customHeight="1" s="13">
      <c r="A847" s="2">
        <f>HYPERLINK("#"&amp;B847&amp;"!a1","链接")</f>
        <v/>
      </c>
      <c r="B847" s="3" t="n">
        <v>846</v>
      </c>
    </row>
    <row r="848" ht="16.5" customHeight="1" s="13">
      <c r="A848" s="2">
        <f>HYPERLINK("#"&amp;B848&amp;"!a1","链接")</f>
        <v/>
      </c>
      <c r="B848" s="3" t="n">
        <v>847</v>
      </c>
    </row>
    <row r="849" ht="16.5" customHeight="1" s="13">
      <c r="A849" s="2">
        <f>HYPERLINK("#"&amp;B849&amp;"!a1","链接")</f>
        <v/>
      </c>
      <c r="B849" s="3" t="n">
        <v>848</v>
      </c>
    </row>
    <row r="850" ht="16.5" customHeight="1" s="13">
      <c r="A850" s="2">
        <f>HYPERLINK("#"&amp;B850&amp;"!a1","链接")</f>
        <v/>
      </c>
      <c r="B850" s="3" t="n">
        <v>849</v>
      </c>
    </row>
    <row r="851" ht="16.5" customHeight="1" s="13">
      <c r="A851" s="2">
        <f>HYPERLINK("#"&amp;B851&amp;"!a1","链接")</f>
        <v/>
      </c>
      <c r="B851" s="3" t="n">
        <v>850</v>
      </c>
    </row>
    <row r="852" ht="16.5" customHeight="1" s="13">
      <c r="A852" s="2">
        <f>HYPERLINK("#"&amp;B852&amp;"!a1","链接")</f>
        <v/>
      </c>
      <c r="B852" s="3" t="n">
        <v>851</v>
      </c>
    </row>
    <row r="853" ht="16.5" customHeight="1" s="13">
      <c r="A853" s="2">
        <f>HYPERLINK("#"&amp;B853&amp;"!a1","链接")</f>
        <v/>
      </c>
      <c r="B853" s="3" t="n">
        <v>852</v>
      </c>
    </row>
    <row r="854" ht="16.5" customHeight="1" s="13">
      <c r="A854" s="2">
        <f>HYPERLINK("#"&amp;B854&amp;"!a1","链接")</f>
        <v/>
      </c>
      <c r="B854" s="3" t="n">
        <v>853</v>
      </c>
    </row>
    <row r="855" ht="16.5" customHeight="1" s="13">
      <c r="A855" s="2">
        <f>HYPERLINK("#"&amp;B855&amp;"!a1","链接")</f>
        <v/>
      </c>
      <c r="B855" s="3" t="n">
        <v>854</v>
      </c>
    </row>
    <row r="856" ht="16.5" customHeight="1" s="13">
      <c r="A856" s="2">
        <f>HYPERLINK("#"&amp;B856&amp;"!a1","链接")</f>
        <v/>
      </c>
      <c r="B856" s="3" t="n">
        <v>855</v>
      </c>
    </row>
    <row r="857" ht="16.5" customHeight="1" s="13">
      <c r="A857" s="2">
        <f>HYPERLINK("#"&amp;B857&amp;"!a1","链接")</f>
        <v/>
      </c>
      <c r="B857" s="3" t="n">
        <v>856</v>
      </c>
    </row>
    <row r="858" ht="16.5" customHeight="1" s="13">
      <c r="A858" s="2">
        <f>HYPERLINK("#"&amp;B858&amp;"!a1","链接")</f>
        <v/>
      </c>
      <c r="B858" s="3" t="n">
        <v>857</v>
      </c>
    </row>
    <row r="859" ht="16.5" customHeight="1" s="13">
      <c r="A859" s="2">
        <f>HYPERLINK("#"&amp;B859&amp;"!a1","链接")</f>
        <v/>
      </c>
      <c r="B859" s="3" t="n">
        <v>858</v>
      </c>
    </row>
    <row r="860" ht="16.5" customHeight="1" s="13">
      <c r="A860" s="2">
        <f>HYPERLINK("#"&amp;B860&amp;"!a1","链接")</f>
        <v/>
      </c>
      <c r="B860" s="3" t="n">
        <v>859</v>
      </c>
    </row>
    <row r="861" ht="16.5" customHeight="1" s="13">
      <c r="A861" s="2">
        <f>HYPERLINK("#"&amp;B861&amp;"!a1","链接")</f>
        <v/>
      </c>
      <c r="B861" s="3" t="n">
        <v>860</v>
      </c>
    </row>
    <row r="862" ht="16.5" customHeight="1" s="13">
      <c r="A862" s="2">
        <f>HYPERLINK("#"&amp;B862&amp;"!a1","链接")</f>
        <v/>
      </c>
      <c r="B862" s="3" t="n">
        <v>861</v>
      </c>
    </row>
    <row r="863" ht="16.5" customHeight="1" s="13">
      <c r="A863" s="2">
        <f>HYPERLINK("#"&amp;B863&amp;"!a1","链接")</f>
        <v/>
      </c>
      <c r="B863" s="3" t="n">
        <v>862</v>
      </c>
    </row>
    <row r="864" ht="16.5" customHeight="1" s="13">
      <c r="A864" s="2">
        <f>HYPERLINK("#"&amp;B864&amp;"!a1","链接")</f>
        <v/>
      </c>
      <c r="B864" s="3" t="n">
        <v>863</v>
      </c>
    </row>
    <row r="865" ht="16.5" customHeight="1" s="13">
      <c r="A865" s="2">
        <f>HYPERLINK("#"&amp;B865&amp;"!a1","链接")</f>
        <v/>
      </c>
      <c r="B865" s="3" t="n">
        <v>864</v>
      </c>
    </row>
    <row r="866" ht="16.5" customHeight="1" s="13">
      <c r="A866" s="2">
        <f>HYPERLINK("#"&amp;B866&amp;"!a1","链接")</f>
        <v/>
      </c>
      <c r="B866" s="3" t="n">
        <v>865</v>
      </c>
    </row>
    <row r="867" ht="16.5" customHeight="1" s="13">
      <c r="A867" s="2">
        <f>HYPERLINK("#"&amp;B867&amp;"!a1","链接")</f>
        <v/>
      </c>
      <c r="B867" s="3" t="n">
        <v>866</v>
      </c>
    </row>
    <row r="868" ht="16.5" customHeight="1" s="13">
      <c r="A868" s="2">
        <f>HYPERLINK("#"&amp;B868&amp;"!a1","链接")</f>
        <v/>
      </c>
      <c r="B868" s="3" t="n">
        <v>867</v>
      </c>
    </row>
    <row r="869" ht="16.5" customHeight="1" s="13">
      <c r="A869" s="2">
        <f>HYPERLINK("#"&amp;B869&amp;"!a1","链接")</f>
        <v/>
      </c>
      <c r="B869" s="3" t="n">
        <v>868</v>
      </c>
    </row>
    <row r="870" ht="16.5" customHeight="1" s="13">
      <c r="A870" s="2">
        <f>HYPERLINK("#"&amp;B870&amp;"!a1","链接")</f>
        <v/>
      </c>
      <c r="B870" s="3" t="n">
        <v>869</v>
      </c>
    </row>
    <row r="871" ht="16.5" customHeight="1" s="13">
      <c r="A871" s="2">
        <f>HYPERLINK("#"&amp;B871&amp;"!a1","链接")</f>
        <v/>
      </c>
      <c r="B871" s="3" t="n">
        <v>870</v>
      </c>
    </row>
    <row r="872" ht="16.5" customHeight="1" s="13">
      <c r="A872" s="2">
        <f>HYPERLINK("#"&amp;B872&amp;"!a1","链接")</f>
        <v/>
      </c>
      <c r="B872" s="3" t="n">
        <v>871</v>
      </c>
    </row>
    <row r="873" ht="16.5" customHeight="1" s="13">
      <c r="A873" s="2">
        <f>HYPERLINK("#"&amp;B873&amp;"!a1","链接")</f>
        <v/>
      </c>
      <c r="B873" s="3" t="n">
        <v>872</v>
      </c>
    </row>
    <row r="874" ht="16.5" customHeight="1" s="13">
      <c r="A874" s="2">
        <f>HYPERLINK("#"&amp;B874&amp;"!a1","链接")</f>
        <v/>
      </c>
      <c r="B874" s="3" t="n">
        <v>873</v>
      </c>
    </row>
    <row r="875" ht="16.5" customHeight="1" s="13">
      <c r="A875" s="2">
        <f>HYPERLINK("#"&amp;B875&amp;"!a1","链接")</f>
        <v/>
      </c>
      <c r="B875" s="3" t="n">
        <v>874</v>
      </c>
    </row>
    <row r="876" ht="16.5" customHeight="1" s="13">
      <c r="A876" s="2">
        <f>HYPERLINK("#"&amp;B876&amp;"!a1","链接")</f>
        <v/>
      </c>
      <c r="B876" s="3" t="n">
        <v>875</v>
      </c>
    </row>
    <row r="877" ht="16.5" customHeight="1" s="13">
      <c r="A877" s="2">
        <f>HYPERLINK("#"&amp;B877&amp;"!a1","链接")</f>
        <v/>
      </c>
      <c r="B877" s="3" t="n">
        <v>876</v>
      </c>
    </row>
    <row r="878" ht="16.5" customHeight="1" s="13">
      <c r="A878" s="2">
        <f>HYPERLINK("#"&amp;B878&amp;"!a1","链接")</f>
        <v/>
      </c>
      <c r="B878" s="3" t="n">
        <v>877</v>
      </c>
    </row>
    <row r="879" ht="16.5" customHeight="1" s="13">
      <c r="A879" s="2">
        <f>HYPERLINK("#"&amp;B879&amp;"!a1","链接")</f>
        <v/>
      </c>
      <c r="B879" s="3" t="n">
        <v>878</v>
      </c>
    </row>
    <row r="880" ht="16.5" customHeight="1" s="13">
      <c r="A880" s="2">
        <f>HYPERLINK("#"&amp;B880&amp;"!a1","链接")</f>
        <v/>
      </c>
      <c r="B880" s="3" t="n">
        <v>879</v>
      </c>
    </row>
    <row r="881" ht="16.5" customHeight="1" s="13">
      <c r="A881" s="2">
        <f>HYPERLINK("#"&amp;B881&amp;"!a1","链接")</f>
        <v/>
      </c>
      <c r="B881" s="3" t="n">
        <v>880</v>
      </c>
    </row>
    <row r="882" ht="16.5" customHeight="1" s="13">
      <c r="A882" s="2">
        <f>HYPERLINK("#"&amp;B882&amp;"!a1","链接")</f>
        <v/>
      </c>
      <c r="B882" s="3" t="n">
        <v>881</v>
      </c>
    </row>
    <row r="883" ht="16.5" customHeight="1" s="13">
      <c r="A883" s="2">
        <f>HYPERLINK("#"&amp;B883&amp;"!a1","链接")</f>
        <v/>
      </c>
      <c r="B883" s="3" t="n">
        <v>882</v>
      </c>
    </row>
    <row r="884" ht="16.5" customHeight="1" s="13">
      <c r="A884" s="2">
        <f>HYPERLINK("#"&amp;B884&amp;"!a1","链接")</f>
        <v/>
      </c>
      <c r="B884" s="3" t="n">
        <v>883</v>
      </c>
    </row>
    <row r="885" ht="16.5" customHeight="1" s="13">
      <c r="A885" s="2">
        <f>HYPERLINK("#"&amp;B885&amp;"!a1","链接")</f>
        <v/>
      </c>
      <c r="B885" s="3" t="n">
        <v>884</v>
      </c>
    </row>
    <row r="886" ht="16.5" customHeight="1" s="13">
      <c r="A886" s="2">
        <f>HYPERLINK("#"&amp;B886&amp;"!a1","链接")</f>
        <v/>
      </c>
      <c r="B886" s="3" t="n">
        <v>885</v>
      </c>
    </row>
    <row r="887" ht="16.5" customHeight="1" s="13">
      <c r="A887" s="2">
        <f>HYPERLINK("#"&amp;B887&amp;"!a1","链接")</f>
        <v/>
      </c>
      <c r="B887" s="3" t="n">
        <v>886</v>
      </c>
    </row>
    <row r="888" ht="16.5" customHeight="1" s="13">
      <c r="A888" s="2">
        <f>HYPERLINK("#"&amp;B888&amp;"!a1","链接")</f>
        <v/>
      </c>
      <c r="B888" s="3" t="n">
        <v>887</v>
      </c>
    </row>
    <row r="889" ht="16.5" customHeight="1" s="13">
      <c r="A889" s="2">
        <f>HYPERLINK("#"&amp;B889&amp;"!a1","链接")</f>
        <v/>
      </c>
      <c r="B889" s="3" t="n">
        <v>888</v>
      </c>
    </row>
    <row r="890" ht="16.5" customHeight="1" s="13">
      <c r="A890" s="2">
        <f>HYPERLINK("#"&amp;B890&amp;"!a1","链接")</f>
        <v/>
      </c>
      <c r="B890" s="3" t="n">
        <v>889</v>
      </c>
    </row>
    <row r="891" ht="16.5" customHeight="1" s="13">
      <c r="A891" s="2">
        <f>HYPERLINK("#"&amp;B891&amp;"!a1","链接")</f>
        <v/>
      </c>
      <c r="B891" s="3" t="n">
        <v>890</v>
      </c>
    </row>
    <row r="892" ht="16.5" customHeight="1" s="13">
      <c r="A892" s="2">
        <f>HYPERLINK("#"&amp;B892&amp;"!a1","链接")</f>
        <v/>
      </c>
      <c r="B892" s="3" t="n">
        <v>891</v>
      </c>
    </row>
    <row r="893" ht="16.5" customHeight="1" s="13">
      <c r="A893" s="2">
        <f>HYPERLINK("#"&amp;B893&amp;"!a1","链接")</f>
        <v/>
      </c>
      <c r="B893" s="3" t="n">
        <v>892</v>
      </c>
    </row>
    <row r="894" ht="16.5" customHeight="1" s="13">
      <c r="A894" s="2">
        <f>HYPERLINK("#"&amp;B894&amp;"!a1","链接")</f>
        <v/>
      </c>
      <c r="B894" s="3" t="n">
        <v>893</v>
      </c>
    </row>
    <row r="895" ht="16.5" customHeight="1" s="13">
      <c r="A895" s="2">
        <f>HYPERLINK("#"&amp;B895&amp;"!a1","链接")</f>
        <v/>
      </c>
      <c r="B895" s="3" t="n">
        <v>894</v>
      </c>
    </row>
    <row r="896" ht="16.5" customHeight="1" s="13">
      <c r="A896" s="2">
        <f>HYPERLINK("#"&amp;B896&amp;"!a1","链接")</f>
        <v/>
      </c>
      <c r="B896" s="3" t="n">
        <v>895</v>
      </c>
    </row>
    <row r="897" ht="16.5" customHeight="1" s="13">
      <c r="A897" s="2">
        <f>HYPERLINK("#"&amp;B897&amp;"!a1","链接")</f>
        <v/>
      </c>
      <c r="B897" s="3" t="n">
        <v>896</v>
      </c>
    </row>
    <row r="898" ht="16.5" customHeight="1" s="13">
      <c r="A898" s="2">
        <f>HYPERLINK("#"&amp;B898&amp;"!a1","链接")</f>
        <v/>
      </c>
      <c r="B898" s="3" t="n">
        <v>897</v>
      </c>
    </row>
    <row r="899" ht="16.5" customHeight="1" s="13">
      <c r="A899" s="2">
        <f>HYPERLINK("#"&amp;B899&amp;"!a1","链接")</f>
        <v/>
      </c>
      <c r="B899" s="3" t="n">
        <v>898</v>
      </c>
    </row>
    <row r="900" ht="16.5" customHeight="1" s="13">
      <c r="A900" s="2">
        <f>HYPERLINK("#"&amp;B900&amp;"!a1","链接")</f>
        <v/>
      </c>
      <c r="B900" s="3" t="n">
        <v>899</v>
      </c>
    </row>
    <row r="901" ht="16.5" customHeight="1" s="13">
      <c r="A901" s="2">
        <f>HYPERLINK("#"&amp;B901&amp;"!a1","链接")</f>
        <v/>
      </c>
      <c r="B901" s="3" t="n">
        <v>900</v>
      </c>
    </row>
    <row r="902" ht="16.5" customHeight="1" s="13">
      <c r="A902" s="2">
        <f>HYPERLINK("#"&amp;B902&amp;"!a1","链接")</f>
        <v/>
      </c>
      <c r="B902" s="3" t="n">
        <v>901</v>
      </c>
    </row>
    <row r="903" ht="16.5" customHeight="1" s="13">
      <c r="A903" s="2">
        <f>HYPERLINK("#"&amp;B903&amp;"!a1","链接")</f>
        <v/>
      </c>
      <c r="B903" s="3" t="n">
        <v>902</v>
      </c>
    </row>
    <row r="904" ht="16.5" customHeight="1" s="13">
      <c r="A904" s="2">
        <f>HYPERLINK("#"&amp;B904&amp;"!a1","链接")</f>
        <v/>
      </c>
      <c r="B904" s="3" t="n">
        <v>903</v>
      </c>
    </row>
    <row r="905" ht="16.5" customHeight="1" s="13">
      <c r="A905" s="2">
        <f>HYPERLINK("#"&amp;B905&amp;"!a1","链接")</f>
        <v/>
      </c>
      <c r="B905" s="3" t="n">
        <v>904</v>
      </c>
    </row>
    <row r="906" ht="16.5" customHeight="1" s="13">
      <c r="A906" s="2">
        <f>HYPERLINK("#"&amp;B906&amp;"!a1","链接")</f>
        <v/>
      </c>
      <c r="B906" s="3" t="n">
        <v>905</v>
      </c>
    </row>
    <row r="907" ht="16.5" customHeight="1" s="13">
      <c r="A907" s="2">
        <f>HYPERLINK("#"&amp;B907&amp;"!a1","链接")</f>
        <v/>
      </c>
      <c r="B907" s="3" t="n">
        <v>906</v>
      </c>
    </row>
    <row r="908" ht="16.5" customHeight="1" s="13">
      <c r="A908" s="2">
        <f>HYPERLINK("#"&amp;B908&amp;"!a1","链接")</f>
        <v/>
      </c>
      <c r="B908" s="3" t="n">
        <v>907</v>
      </c>
    </row>
    <row r="909" ht="16.5" customHeight="1" s="13">
      <c r="A909" s="2">
        <f>HYPERLINK("#"&amp;B909&amp;"!a1","链接")</f>
        <v/>
      </c>
      <c r="B909" s="3" t="n">
        <v>908</v>
      </c>
    </row>
    <row r="910" ht="16.5" customHeight="1" s="13">
      <c r="A910" s="2">
        <f>HYPERLINK("#"&amp;B910&amp;"!a1","链接")</f>
        <v/>
      </c>
      <c r="B910" s="3" t="n">
        <v>909</v>
      </c>
    </row>
    <row r="911" ht="16.5" customHeight="1" s="13">
      <c r="A911" s="2">
        <f>HYPERLINK("#"&amp;B911&amp;"!a1","链接")</f>
        <v/>
      </c>
      <c r="B911" s="3" t="n">
        <v>910</v>
      </c>
    </row>
    <row r="912" ht="16.5" customHeight="1" s="13">
      <c r="A912" s="2">
        <f>HYPERLINK("#"&amp;B912&amp;"!a1","链接")</f>
        <v/>
      </c>
      <c r="B912" s="3" t="n">
        <v>911</v>
      </c>
    </row>
    <row r="913" ht="16.5" customHeight="1" s="13">
      <c r="A913" s="2">
        <f>HYPERLINK("#"&amp;B913&amp;"!a1","链接")</f>
        <v/>
      </c>
      <c r="B913" s="3" t="n">
        <v>912</v>
      </c>
    </row>
    <row r="914" ht="16.5" customHeight="1" s="13">
      <c r="A914" s="2">
        <f>HYPERLINK("#"&amp;B914&amp;"!a1","链接")</f>
        <v/>
      </c>
      <c r="B914" s="3" t="n">
        <v>913</v>
      </c>
    </row>
    <row r="915" ht="16.5" customHeight="1" s="13">
      <c r="A915" s="2">
        <f>HYPERLINK("#"&amp;B915&amp;"!a1","链接")</f>
        <v/>
      </c>
      <c r="B915" s="3" t="n">
        <v>914</v>
      </c>
    </row>
    <row r="916" ht="16.5" customHeight="1" s="13">
      <c r="A916" s="2">
        <f>HYPERLINK("#"&amp;B916&amp;"!a1","链接")</f>
        <v/>
      </c>
      <c r="B916" s="3" t="n">
        <v>915</v>
      </c>
    </row>
    <row r="917" ht="16.5" customHeight="1" s="13">
      <c r="A917" s="2">
        <f>HYPERLINK("#"&amp;B917&amp;"!a1","链接")</f>
        <v/>
      </c>
      <c r="B917" s="3" t="n">
        <v>916</v>
      </c>
    </row>
    <row r="918" ht="16.5" customHeight="1" s="13">
      <c r="A918" s="2">
        <f>HYPERLINK("#"&amp;B918&amp;"!a1","链接")</f>
        <v/>
      </c>
      <c r="B918" s="3" t="n">
        <v>917</v>
      </c>
    </row>
    <row r="919" ht="16.5" customHeight="1" s="13">
      <c r="A919" s="2">
        <f>HYPERLINK("#"&amp;B919&amp;"!a1","链接")</f>
        <v/>
      </c>
      <c r="B919" s="3" t="n">
        <v>918</v>
      </c>
    </row>
    <row r="920" ht="16.5" customHeight="1" s="13">
      <c r="A920" s="2">
        <f>HYPERLINK("#"&amp;B920&amp;"!a1","链接")</f>
        <v/>
      </c>
      <c r="B920" s="3" t="n">
        <v>919</v>
      </c>
    </row>
    <row r="921" ht="16.5" customHeight="1" s="13">
      <c r="A921" s="2">
        <f>HYPERLINK("#"&amp;B921&amp;"!a1","链接")</f>
        <v/>
      </c>
      <c r="B921" s="3" t="n">
        <v>920</v>
      </c>
    </row>
    <row r="922" ht="16.5" customHeight="1" s="13">
      <c r="A922" s="2">
        <f>HYPERLINK("#"&amp;B922&amp;"!a1","链接")</f>
        <v/>
      </c>
      <c r="B922" s="3" t="n">
        <v>921</v>
      </c>
    </row>
    <row r="923" ht="16.5" customHeight="1" s="13">
      <c r="A923" s="2">
        <f>HYPERLINK("#"&amp;B923&amp;"!a1","链接")</f>
        <v/>
      </c>
      <c r="B923" s="3" t="n">
        <v>922</v>
      </c>
    </row>
    <row r="924" ht="16.5" customHeight="1" s="13">
      <c r="A924" s="2">
        <f>HYPERLINK("#"&amp;B924&amp;"!a1","链接")</f>
        <v/>
      </c>
      <c r="B924" s="3" t="n">
        <v>923</v>
      </c>
    </row>
    <row r="925" ht="16.5" customHeight="1" s="13">
      <c r="A925" s="2">
        <f>HYPERLINK("#"&amp;B925&amp;"!a1","链接")</f>
        <v/>
      </c>
      <c r="B925" s="3" t="n">
        <v>924</v>
      </c>
    </row>
    <row r="926" ht="16.5" customHeight="1" s="13">
      <c r="A926" s="2">
        <f>HYPERLINK("#"&amp;B926&amp;"!a1","链接")</f>
        <v/>
      </c>
      <c r="B926" s="3" t="n">
        <v>925</v>
      </c>
    </row>
    <row r="927" ht="16.5" customHeight="1" s="13">
      <c r="A927" s="2">
        <f>HYPERLINK("#"&amp;B927&amp;"!a1","链接")</f>
        <v/>
      </c>
      <c r="B927" s="3" t="n">
        <v>926</v>
      </c>
    </row>
    <row r="928" ht="16.5" customHeight="1" s="13">
      <c r="A928" s="2">
        <f>HYPERLINK("#"&amp;B928&amp;"!a1","链接")</f>
        <v/>
      </c>
      <c r="B928" s="3" t="n">
        <v>927</v>
      </c>
    </row>
    <row r="929" ht="16.5" customHeight="1" s="13">
      <c r="A929" s="2">
        <f>HYPERLINK("#"&amp;B929&amp;"!a1","链接")</f>
        <v/>
      </c>
      <c r="B929" s="3" t="n">
        <v>928</v>
      </c>
    </row>
    <row r="930" ht="16.5" customHeight="1" s="13">
      <c r="A930" s="2">
        <f>HYPERLINK("#"&amp;B930&amp;"!a1","链接")</f>
        <v/>
      </c>
      <c r="B930" s="3" t="n">
        <v>929</v>
      </c>
    </row>
    <row r="931" ht="16.5" customHeight="1" s="13">
      <c r="A931" s="2">
        <f>HYPERLINK("#"&amp;B931&amp;"!a1","链接")</f>
        <v/>
      </c>
      <c r="B931" s="3" t="n">
        <v>930</v>
      </c>
    </row>
    <row r="932" ht="16.5" customHeight="1" s="13">
      <c r="A932" s="2">
        <f>HYPERLINK("#"&amp;B932&amp;"!a1","链接")</f>
        <v/>
      </c>
      <c r="B932" s="3" t="n">
        <v>931</v>
      </c>
    </row>
    <row r="933" ht="16.5" customHeight="1" s="13">
      <c r="A933" s="2">
        <f>HYPERLINK("#"&amp;B933&amp;"!a1","链接")</f>
        <v/>
      </c>
      <c r="B933" s="3" t="n">
        <v>932</v>
      </c>
    </row>
    <row r="934" ht="16.5" customHeight="1" s="13">
      <c r="A934" s="2">
        <f>HYPERLINK("#"&amp;B934&amp;"!a1","链接")</f>
        <v/>
      </c>
      <c r="B934" s="3" t="n">
        <v>933</v>
      </c>
    </row>
    <row r="935" ht="16.5" customHeight="1" s="13">
      <c r="A935" s="2">
        <f>HYPERLINK("#"&amp;B935&amp;"!a1","链接")</f>
        <v/>
      </c>
      <c r="B935" s="3" t="n">
        <v>934</v>
      </c>
    </row>
    <row r="936" ht="16.5" customHeight="1" s="13">
      <c r="A936" s="2">
        <f>HYPERLINK("#"&amp;B936&amp;"!a1","链接")</f>
        <v/>
      </c>
      <c r="B936" s="3" t="n">
        <v>935</v>
      </c>
    </row>
    <row r="937" ht="16.5" customHeight="1" s="13">
      <c r="A937" s="2">
        <f>HYPERLINK("#"&amp;B937&amp;"!a1","链接")</f>
        <v/>
      </c>
      <c r="B937" s="3" t="n">
        <v>936</v>
      </c>
    </row>
    <row r="938" ht="16.5" customHeight="1" s="13">
      <c r="A938" s="2">
        <f>HYPERLINK("#"&amp;B938&amp;"!a1","链接")</f>
        <v/>
      </c>
      <c r="B938" s="3" t="n">
        <v>937</v>
      </c>
    </row>
    <row r="939" ht="16.5" customHeight="1" s="13">
      <c r="A939" s="2">
        <f>HYPERLINK("#"&amp;B939&amp;"!a1","链接")</f>
        <v/>
      </c>
      <c r="B939" s="3" t="n">
        <v>938</v>
      </c>
    </row>
    <row r="940" ht="16.5" customHeight="1" s="13">
      <c r="A940" s="2">
        <f>HYPERLINK("#"&amp;B940&amp;"!a1","链接")</f>
        <v/>
      </c>
      <c r="B940" s="3" t="n">
        <v>939</v>
      </c>
    </row>
    <row r="941" ht="16.5" customHeight="1" s="13">
      <c r="A941" s="2">
        <f>HYPERLINK("#"&amp;B941&amp;"!a1","链接")</f>
        <v/>
      </c>
      <c r="B941" s="3" t="n">
        <v>940</v>
      </c>
    </row>
    <row r="942" ht="16.5" customHeight="1" s="13">
      <c r="A942" s="2">
        <f>HYPERLINK("#"&amp;B942&amp;"!a1","链接")</f>
        <v/>
      </c>
      <c r="B942" s="3" t="n">
        <v>941</v>
      </c>
    </row>
    <row r="943" ht="16.5" customHeight="1" s="13">
      <c r="A943" s="2">
        <f>HYPERLINK("#"&amp;B943&amp;"!a1","链接")</f>
        <v/>
      </c>
      <c r="B943" s="3" t="n">
        <v>942</v>
      </c>
    </row>
    <row r="944" ht="16.5" customHeight="1" s="13">
      <c r="A944" s="2">
        <f>HYPERLINK("#"&amp;B944&amp;"!a1","链接")</f>
        <v/>
      </c>
      <c r="B944" s="3" t="n">
        <v>943</v>
      </c>
    </row>
    <row r="945" ht="16.5" customHeight="1" s="13">
      <c r="A945" s="2">
        <f>HYPERLINK("#"&amp;B945&amp;"!a1","链接")</f>
        <v/>
      </c>
      <c r="B945" s="3" t="n">
        <v>944</v>
      </c>
    </row>
    <row r="946" ht="16.5" customHeight="1" s="13">
      <c r="A946" s="2">
        <f>HYPERLINK("#"&amp;B946&amp;"!a1","链接")</f>
        <v/>
      </c>
      <c r="B946" s="3" t="n">
        <v>945</v>
      </c>
    </row>
    <row r="947" ht="16.5" customHeight="1" s="13">
      <c r="A947" s="2">
        <f>HYPERLINK("#"&amp;B947&amp;"!a1","链接")</f>
        <v/>
      </c>
      <c r="B947" s="3" t="n">
        <v>946</v>
      </c>
    </row>
    <row r="948" ht="16.5" customHeight="1" s="13">
      <c r="A948" s="2">
        <f>HYPERLINK("#"&amp;B948&amp;"!a1","链接")</f>
        <v/>
      </c>
      <c r="B948" s="3" t="n">
        <v>947</v>
      </c>
    </row>
    <row r="949" ht="16.5" customHeight="1" s="13">
      <c r="A949" s="2">
        <f>HYPERLINK("#"&amp;B949&amp;"!a1","链接")</f>
        <v/>
      </c>
      <c r="B949" s="3" t="n">
        <v>948</v>
      </c>
    </row>
    <row r="950" ht="16.5" customHeight="1" s="13">
      <c r="A950" s="2">
        <f>HYPERLINK("#"&amp;B950&amp;"!a1","链接")</f>
        <v/>
      </c>
      <c r="B950" s="3" t="n">
        <v>949</v>
      </c>
    </row>
    <row r="951" ht="16.5" customHeight="1" s="13">
      <c r="A951" s="2">
        <f>HYPERLINK("#"&amp;B951&amp;"!a1","链接")</f>
        <v/>
      </c>
      <c r="B951" s="3" t="n">
        <v>950</v>
      </c>
    </row>
    <row r="952" ht="16.5" customHeight="1" s="13">
      <c r="A952" s="2">
        <f>HYPERLINK("#"&amp;B952&amp;"!a1","链接")</f>
        <v/>
      </c>
      <c r="B952" s="3" t="n">
        <v>951</v>
      </c>
    </row>
    <row r="953" ht="16.5" customHeight="1" s="13">
      <c r="A953" s="2">
        <f>HYPERLINK("#"&amp;B953&amp;"!a1","链接")</f>
        <v/>
      </c>
      <c r="B953" s="3" t="n">
        <v>952</v>
      </c>
    </row>
    <row r="954" ht="16.5" customHeight="1" s="13">
      <c r="A954" s="2">
        <f>HYPERLINK("#"&amp;B954&amp;"!a1","链接")</f>
        <v/>
      </c>
      <c r="B954" s="3" t="n">
        <v>953</v>
      </c>
    </row>
    <row r="955" ht="16.5" customHeight="1" s="13">
      <c r="A955" s="2">
        <f>HYPERLINK("#"&amp;B955&amp;"!a1","链接")</f>
        <v/>
      </c>
      <c r="B955" s="3" t="n">
        <v>954</v>
      </c>
    </row>
    <row r="956" ht="16.5" customHeight="1" s="13">
      <c r="A956" s="2">
        <f>HYPERLINK("#"&amp;B956&amp;"!a1","链接")</f>
        <v/>
      </c>
      <c r="B956" s="3" t="n">
        <v>955</v>
      </c>
    </row>
    <row r="957" ht="16.5" customHeight="1" s="13">
      <c r="A957" s="2">
        <f>HYPERLINK("#"&amp;B957&amp;"!a1","链接")</f>
        <v/>
      </c>
      <c r="B957" s="3" t="n">
        <v>956</v>
      </c>
    </row>
    <row r="958" ht="16.5" customHeight="1" s="13">
      <c r="A958" s="2">
        <f>HYPERLINK("#"&amp;B958&amp;"!a1","链接")</f>
        <v/>
      </c>
      <c r="B958" s="3" t="n">
        <v>957</v>
      </c>
    </row>
    <row r="959" ht="16.5" customHeight="1" s="13">
      <c r="A959" s="2">
        <f>HYPERLINK("#"&amp;B959&amp;"!a1","链接")</f>
        <v/>
      </c>
      <c r="B959" s="3" t="n">
        <v>958</v>
      </c>
    </row>
    <row r="960" ht="16.5" customHeight="1" s="13">
      <c r="A960" s="2">
        <f>HYPERLINK("#"&amp;B960&amp;"!a1","链接")</f>
        <v/>
      </c>
      <c r="B960" s="3" t="n">
        <v>959</v>
      </c>
    </row>
    <row r="961" ht="16.5" customHeight="1" s="13">
      <c r="A961" s="2">
        <f>HYPERLINK("#"&amp;B961&amp;"!a1","链接")</f>
        <v/>
      </c>
      <c r="B961" s="3" t="n">
        <v>960</v>
      </c>
    </row>
    <row r="962" ht="16.5" customHeight="1" s="13">
      <c r="A962" s="2">
        <f>HYPERLINK("#"&amp;B962&amp;"!a1","链接")</f>
        <v/>
      </c>
      <c r="B962" s="3" t="n">
        <v>961</v>
      </c>
    </row>
    <row r="963" ht="16.5" customHeight="1" s="13">
      <c r="A963" s="2">
        <f>HYPERLINK("#"&amp;B963&amp;"!a1","链接")</f>
        <v/>
      </c>
      <c r="B963" s="3" t="n">
        <v>962</v>
      </c>
    </row>
    <row r="964" ht="16.5" customHeight="1" s="13">
      <c r="A964" s="2">
        <f>HYPERLINK("#"&amp;B964&amp;"!a1","链接")</f>
        <v/>
      </c>
      <c r="B964" s="3" t="n">
        <v>963</v>
      </c>
    </row>
    <row r="965" ht="16.5" customHeight="1" s="13">
      <c r="A965" s="2">
        <f>HYPERLINK("#"&amp;B965&amp;"!a1","链接")</f>
        <v/>
      </c>
      <c r="B965" s="3" t="n">
        <v>964</v>
      </c>
    </row>
    <row r="966" ht="16.5" customHeight="1" s="13">
      <c r="A966" s="2">
        <f>HYPERLINK("#"&amp;B966&amp;"!a1","链接")</f>
        <v/>
      </c>
      <c r="B966" s="3" t="n">
        <v>965</v>
      </c>
    </row>
    <row r="967" ht="16.5" customHeight="1" s="13">
      <c r="A967" s="2">
        <f>HYPERLINK("#"&amp;B967&amp;"!a1","链接")</f>
        <v/>
      </c>
      <c r="B967" s="3" t="n">
        <v>966</v>
      </c>
    </row>
    <row r="968" ht="16.5" customHeight="1" s="13">
      <c r="A968" s="2">
        <f>HYPERLINK("#"&amp;B968&amp;"!a1","链接")</f>
        <v/>
      </c>
      <c r="B968" s="3" t="n">
        <v>967</v>
      </c>
    </row>
    <row r="969" ht="16.5" customHeight="1" s="13">
      <c r="A969" s="2">
        <f>HYPERLINK("#"&amp;B969&amp;"!a1","链接")</f>
        <v/>
      </c>
      <c r="B969" s="3" t="n">
        <v>968</v>
      </c>
    </row>
    <row r="970" ht="16.5" customHeight="1" s="13">
      <c r="A970" s="2">
        <f>HYPERLINK("#"&amp;B970&amp;"!a1","链接")</f>
        <v/>
      </c>
      <c r="B970" s="3" t="n">
        <v>969</v>
      </c>
    </row>
    <row r="971" ht="16.5" customHeight="1" s="13">
      <c r="A971" s="2">
        <f>HYPERLINK("#"&amp;B971&amp;"!a1","链接")</f>
        <v/>
      </c>
      <c r="B971" s="3" t="n">
        <v>970</v>
      </c>
    </row>
    <row r="972" ht="16.5" customHeight="1" s="13">
      <c r="A972" s="2">
        <f>HYPERLINK("#"&amp;B972&amp;"!a1","链接")</f>
        <v/>
      </c>
      <c r="B972" s="3" t="n">
        <v>971</v>
      </c>
    </row>
    <row r="973" ht="16.5" customHeight="1" s="13">
      <c r="A973" s="2">
        <f>HYPERLINK("#"&amp;B973&amp;"!a1","链接")</f>
        <v/>
      </c>
      <c r="B973" s="3" t="n">
        <v>972</v>
      </c>
    </row>
    <row r="974" ht="16.5" customHeight="1" s="13">
      <c r="A974" s="2">
        <f>HYPERLINK("#"&amp;B974&amp;"!a1","链接")</f>
        <v/>
      </c>
      <c r="B974" s="3" t="n">
        <v>973</v>
      </c>
    </row>
    <row r="975" ht="16.5" customHeight="1" s="13">
      <c r="A975" s="2">
        <f>HYPERLINK("#"&amp;B975&amp;"!a1","链接")</f>
        <v/>
      </c>
      <c r="B975" s="3" t="n">
        <v>974</v>
      </c>
    </row>
    <row r="976" ht="16.5" customHeight="1" s="13">
      <c r="A976" s="2">
        <f>HYPERLINK("#"&amp;B976&amp;"!a1","链接")</f>
        <v/>
      </c>
      <c r="B976" s="3" t="n">
        <v>975</v>
      </c>
    </row>
    <row r="977" ht="16.5" customHeight="1" s="13">
      <c r="A977" s="2">
        <f>HYPERLINK("#"&amp;B977&amp;"!a1","链接")</f>
        <v/>
      </c>
      <c r="B977" s="3" t="n">
        <v>976</v>
      </c>
    </row>
    <row r="978" ht="16.5" customHeight="1" s="13">
      <c r="A978" s="2">
        <f>HYPERLINK("#"&amp;B978&amp;"!a1","链接")</f>
        <v/>
      </c>
      <c r="B978" s="3" t="n">
        <v>977</v>
      </c>
    </row>
    <row r="979" ht="16.5" customHeight="1" s="13">
      <c r="A979" s="2">
        <f>HYPERLINK("#"&amp;B979&amp;"!a1","链接")</f>
        <v/>
      </c>
      <c r="B979" s="3" t="n">
        <v>978</v>
      </c>
    </row>
    <row r="980" ht="16.5" customHeight="1" s="13">
      <c r="A980" s="2">
        <f>HYPERLINK("#"&amp;B980&amp;"!a1","链接")</f>
        <v/>
      </c>
      <c r="B980" s="3" t="n">
        <v>979</v>
      </c>
    </row>
    <row r="981" ht="16.5" customHeight="1" s="13">
      <c r="A981" s="2">
        <f>HYPERLINK("#"&amp;B981&amp;"!a1","链接")</f>
        <v/>
      </c>
      <c r="B981" s="3" t="n">
        <v>980</v>
      </c>
    </row>
    <row r="982" ht="16.5" customHeight="1" s="13">
      <c r="A982" s="2">
        <f>HYPERLINK("#"&amp;B982&amp;"!a1","链接")</f>
        <v/>
      </c>
      <c r="B982" s="3" t="n">
        <v>981</v>
      </c>
    </row>
    <row r="983" ht="16.5" customHeight="1" s="13">
      <c r="A983" s="2">
        <f>HYPERLINK("#"&amp;B983&amp;"!a1","链接")</f>
        <v/>
      </c>
      <c r="B983" s="3" t="n">
        <v>982</v>
      </c>
    </row>
    <row r="984" ht="16.5" customHeight="1" s="13">
      <c r="A984" s="2">
        <f>HYPERLINK("#"&amp;B984&amp;"!a1","链接")</f>
        <v/>
      </c>
      <c r="B984" s="3" t="n">
        <v>983</v>
      </c>
    </row>
    <row r="985" ht="16.5" customHeight="1" s="13">
      <c r="A985" s="2">
        <f>HYPERLINK("#"&amp;B985&amp;"!a1","链接")</f>
        <v/>
      </c>
      <c r="B985" s="3" t="n">
        <v>984</v>
      </c>
    </row>
    <row r="986" ht="16.5" customHeight="1" s="13">
      <c r="A986" s="2">
        <f>HYPERLINK("#"&amp;B986&amp;"!a1","链接")</f>
        <v/>
      </c>
      <c r="B986" s="3" t="n">
        <v>985</v>
      </c>
    </row>
    <row r="987" ht="16.5" customHeight="1" s="13">
      <c r="A987" s="2">
        <f>HYPERLINK("#"&amp;B987&amp;"!a1","链接")</f>
        <v/>
      </c>
      <c r="B987" s="3" t="n">
        <v>986</v>
      </c>
    </row>
    <row r="988" ht="16.5" customHeight="1" s="13">
      <c r="A988" s="2">
        <f>HYPERLINK("#"&amp;B988&amp;"!a1","链接")</f>
        <v/>
      </c>
      <c r="B988" s="3" t="n">
        <v>987</v>
      </c>
    </row>
    <row r="989" ht="16.5" customHeight="1" s="13">
      <c r="A989" s="2">
        <f>HYPERLINK("#"&amp;B989&amp;"!a1","链接")</f>
        <v/>
      </c>
      <c r="B989" s="3" t="n">
        <v>988</v>
      </c>
    </row>
    <row r="990" ht="16.5" customHeight="1" s="13">
      <c r="A990" s="2">
        <f>HYPERLINK("#"&amp;B990&amp;"!a1","链接")</f>
        <v/>
      </c>
      <c r="B990" s="3" t="n">
        <v>989</v>
      </c>
    </row>
    <row r="991" ht="16.5" customHeight="1" s="13">
      <c r="A991" s="2">
        <f>HYPERLINK("#"&amp;B991&amp;"!a1","链接")</f>
        <v/>
      </c>
      <c r="B991" s="3" t="n">
        <v>990</v>
      </c>
    </row>
    <row r="992" ht="16.5" customHeight="1" s="13">
      <c r="A992" s="2">
        <f>HYPERLINK("#"&amp;B992&amp;"!a1","链接")</f>
        <v/>
      </c>
      <c r="B992" s="3" t="n">
        <v>991</v>
      </c>
    </row>
    <row r="993" ht="16.5" customHeight="1" s="13">
      <c r="A993" s="2">
        <f>HYPERLINK("#"&amp;B993&amp;"!a1","链接")</f>
        <v/>
      </c>
      <c r="B993" s="3" t="n">
        <v>992</v>
      </c>
    </row>
    <row r="994" ht="16.5" customHeight="1" s="13">
      <c r="A994" s="2">
        <f>HYPERLINK("#"&amp;B994&amp;"!a1","链接")</f>
        <v/>
      </c>
      <c r="B994" s="3" t="n">
        <v>993</v>
      </c>
    </row>
    <row r="995" ht="16.5" customHeight="1" s="13">
      <c r="A995" s="2">
        <f>HYPERLINK("#"&amp;B995&amp;"!a1","链接")</f>
        <v/>
      </c>
      <c r="B995" s="3" t="n">
        <v>994</v>
      </c>
    </row>
    <row r="996" ht="16.5" customHeight="1" s="13">
      <c r="A996" s="2">
        <f>HYPERLINK("#"&amp;B996&amp;"!a1","链接")</f>
        <v/>
      </c>
      <c r="B996" s="3" t="n">
        <v>995</v>
      </c>
    </row>
    <row r="997" ht="16.5" customHeight="1" s="13">
      <c r="A997" s="2">
        <f>HYPERLINK("#"&amp;B997&amp;"!a1","链接")</f>
        <v/>
      </c>
      <c r="B997" s="3" t="n">
        <v>996</v>
      </c>
    </row>
    <row r="998" ht="16.5" customHeight="1" s="13">
      <c r="A998" s="2">
        <f>HYPERLINK("#"&amp;B998&amp;"!a1","链接")</f>
        <v/>
      </c>
      <c r="B998" s="3" t="n">
        <v>997</v>
      </c>
    </row>
    <row r="999" ht="16.5" customHeight="1" s="13">
      <c r="A999" s="2">
        <f>HYPERLINK("#"&amp;B999&amp;"!a1","链接")</f>
        <v/>
      </c>
      <c r="B999" s="3" t="n">
        <v>998</v>
      </c>
    </row>
    <row r="1000" ht="16.5" customHeight="1" s="13">
      <c r="A1000" s="2">
        <f>HYPERLINK("#"&amp;B1000&amp;"!a1","链接")</f>
        <v/>
      </c>
      <c r="B1000" s="3" t="n">
        <v>999</v>
      </c>
    </row>
    <row r="1001" ht="16.5" customHeight="1" s="13">
      <c r="A1001" s="2">
        <f>HYPERLINK("#"&amp;B1001&amp;"!a1","链接")</f>
        <v/>
      </c>
      <c r="B1001" s="3" t="n">
        <v>1000</v>
      </c>
    </row>
    <row r="1002" ht="16.5" customHeight="1" s="13">
      <c r="A1002" s="2">
        <f>HYPERLINK("#"&amp;B1002&amp;"!a1","链接")</f>
        <v/>
      </c>
      <c r="B1002" s="3" t="n">
        <v>1001</v>
      </c>
    </row>
    <row r="1003" ht="16.5" customHeight="1" s="13">
      <c r="A1003" s="2">
        <f>HYPERLINK("#"&amp;B1003&amp;"!a1","链接")</f>
        <v/>
      </c>
      <c r="B1003" s="3" t="n">
        <v>1002</v>
      </c>
    </row>
    <row r="1004" ht="16.5" customHeight="1" s="13">
      <c r="A1004" s="2">
        <f>HYPERLINK("#"&amp;B1004&amp;"!a1","链接")</f>
        <v/>
      </c>
      <c r="B1004" s="3" t="n">
        <v>1003</v>
      </c>
    </row>
    <row r="1005" ht="16.5" customHeight="1" s="13">
      <c r="A1005" s="2">
        <f>HYPERLINK("#"&amp;B1005&amp;"!a1","链接")</f>
        <v/>
      </c>
      <c r="B1005" s="3" t="n">
        <v>1004</v>
      </c>
    </row>
    <row r="1006" ht="16.5" customHeight="1" s="13">
      <c r="A1006" s="2">
        <f>HYPERLINK("#"&amp;B1006&amp;"!a1","链接")</f>
        <v/>
      </c>
      <c r="B1006" s="3" t="n">
        <v>1005</v>
      </c>
    </row>
    <row r="1007" ht="16.5" customHeight="1" s="13">
      <c r="A1007" s="2">
        <f>HYPERLINK("#"&amp;B1007&amp;"!a1","链接")</f>
        <v/>
      </c>
      <c r="B1007" s="3" t="n">
        <v>1006</v>
      </c>
    </row>
    <row r="1008" ht="16.5" customHeight="1" s="13">
      <c r="A1008" s="2">
        <f>HYPERLINK("#"&amp;B1008&amp;"!a1","链接")</f>
        <v/>
      </c>
      <c r="B1008" s="3" t="n">
        <v>1007</v>
      </c>
    </row>
    <row r="1009" ht="16.5" customHeight="1" s="13">
      <c r="A1009" s="2">
        <f>HYPERLINK("#"&amp;B1009&amp;"!a1","链接")</f>
        <v/>
      </c>
      <c r="B1009" s="3" t="n">
        <v>1008</v>
      </c>
    </row>
    <row r="1010" ht="16.5" customHeight="1" s="13">
      <c r="A1010" s="2">
        <f>HYPERLINK("#"&amp;B1010&amp;"!a1","链接")</f>
        <v/>
      </c>
      <c r="B1010" s="3" t="n">
        <v>1009</v>
      </c>
    </row>
    <row r="1011" ht="16.5" customHeight="1" s="13">
      <c r="A1011" s="2">
        <f>HYPERLINK("#"&amp;B1011&amp;"!a1","链接")</f>
        <v/>
      </c>
      <c r="B1011" s="3" t="n">
        <v>1010</v>
      </c>
    </row>
    <row r="1012" ht="16.5" customHeight="1" s="13">
      <c r="A1012" s="2">
        <f>HYPERLINK("#"&amp;B1012&amp;"!a1","链接")</f>
        <v/>
      </c>
      <c r="B1012" s="3" t="n">
        <v>1011</v>
      </c>
    </row>
    <row r="1013" ht="16.5" customHeight="1" s="13">
      <c r="A1013" s="2">
        <f>HYPERLINK("#"&amp;B1013&amp;"!a1","链接")</f>
        <v/>
      </c>
      <c r="B1013" s="3" t="n">
        <v>1012</v>
      </c>
    </row>
    <row r="1014" ht="16.5" customHeight="1" s="13">
      <c r="A1014" s="2">
        <f>HYPERLINK("#"&amp;B1014&amp;"!a1","链接")</f>
        <v/>
      </c>
      <c r="B1014" s="3" t="n">
        <v>1013</v>
      </c>
    </row>
    <row r="1015" ht="16.5" customHeight="1" s="13">
      <c r="A1015" s="2">
        <f>HYPERLINK("#"&amp;B1015&amp;"!a1","链接")</f>
        <v/>
      </c>
      <c r="B1015" s="3" t="n">
        <v>1014</v>
      </c>
    </row>
    <row r="1016" ht="16.5" customHeight="1" s="13">
      <c r="A1016" s="2">
        <f>HYPERLINK("#"&amp;B1016&amp;"!a1","链接")</f>
        <v/>
      </c>
      <c r="B1016" s="3" t="n">
        <v>1015</v>
      </c>
    </row>
    <row r="1017" ht="16.5" customHeight="1" s="13">
      <c r="A1017" s="2">
        <f>HYPERLINK("#"&amp;B1017&amp;"!a1","链接")</f>
        <v/>
      </c>
      <c r="B1017" s="3" t="n">
        <v>1016</v>
      </c>
    </row>
    <row r="1018" ht="16.5" customHeight="1" s="13">
      <c r="A1018" s="2">
        <f>HYPERLINK("#"&amp;B1018&amp;"!a1","链接")</f>
        <v/>
      </c>
      <c r="B1018" s="3" t="n">
        <v>1017</v>
      </c>
    </row>
    <row r="1019" ht="16.5" customHeight="1" s="13">
      <c r="A1019" s="2">
        <f>HYPERLINK("#"&amp;B1019&amp;"!a1","链接")</f>
        <v/>
      </c>
      <c r="B1019" s="3" t="n">
        <v>1018</v>
      </c>
    </row>
    <row r="1020" ht="16.5" customHeight="1" s="13">
      <c r="A1020" s="2">
        <f>HYPERLINK("#"&amp;B1020&amp;"!a1","链接")</f>
        <v/>
      </c>
      <c r="B1020" s="3" t="n">
        <v>1019</v>
      </c>
    </row>
    <row r="1021" ht="16.5" customHeight="1" s="13">
      <c r="A1021" s="2">
        <f>HYPERLINK("#"&amp;B1021&amp;"!a1","链接")</f>
        <v/>
      </c>
      <c r="B1021" s="3" t="n">
        <v>1020</v>
      </c>
    </row>
    <row r="1022" ht="16.5" customHeight="1" s="13">
      <c r="A1022" s="2">
        <f>HYPERLINK("#"&amp;B1022&amp;"!a1","链接")</f>
        <v/>
      </c>
      <c r="B1022" s="3" t="n">
        <v>1021</v>
      </c>
    </row>
    <row r="1023" ht="16.5" customHeight="1" s="13">
      <c r="A1023" s="2">
        <f>HYPERLINK("#"&amp;B1023&amp;"!a1","链接")</f>
        <v/>
      </c>
      <c r="B1023" s="3" t="n">
        <v>1022</v>
      </c>
    </row>
    <row r="1024" ht="16.5" customHeight="1" s="13">
      <c r="A1024" s="2">
        <f>HYPERLINK("#"&amp;B1024&amp;"!a1","链接")</f>
        <v/>
      </c>
      <c r="B1024" s="3" t="n">
        <v>1023</v>
      </c>
    </row>
    <row r="1025" ht="16.5" customHeight="1" s="13">
      <c r="A1025" s="2">
        <f>HYPERLINK("#"&amp;B1025&amp;"!a1","链接")</f>
        <v/>
      </c>
      <c r="B1025" s="3" t="n">
        <v>1024</v>
      </c>
    </row>
    <row r="1026" ht="16.5" customHeight="1" s="13">
      <c r="A1026" s="2">
        <f>HYPERLINK("#"&amp;B1026&amp;"!a1","链接")</f>
        <v/>
      </c>
      <c r="B1026" s="3" t="n">
        <v>1025</v>
      </c>
    </row>
    <row r="1027" ht="16.5" customHeight="1" s="13">
      <c r="A1027" s="2">
        <f>HYPERLINK("#"&amp;B1027&amp;"!a1","链接")</f>
        <v/>
      </c>
      <c r="B1027" s="3" t="n">
        <v>1026</v>
      </c>
    </row>
    <row r="1028" ht="16.5" customHeight="1" s="13">
      <c r="A1028" s="2">
        <f>HYPERLINK("#"&amp;B1028&amp;"!a1","链接")</f>
        <v/>
      </c>
      <c r="B1028" s="3" t="n">
        <v>1027</v>
      </c>
    </row>
    <row r="1029" ht="16.5" customHeight="1" s="13">
      <c r="A1029" s="2">
        <f>HYPERLINK("#"&amp;B1029&amp;"!a1","链接")</f>
        <v/>
      </c>
      <c r="B1029" s="3" t="n">
        <v>1028</v>
      </c>
    </row>
    <row r="1030" ht="16.5" customHeight="1" s="13">
      <c r="A1030" s="2">
        <f>HYPERLINK("#"&amp;B1030&amp;"!a1","链接")</f>
        <v/>
      </c>
      <c r="B1030" s="3" t="n">
        <v>1029</v>
      </c>
    </row>
    <row r="1031" ht="16.5" customHeight="1" s="13">
      <c r="A1031" s="2">
        <f>HYPERLINK("#"&amp;B1031&amp;"!a1","链接")</f>
        <v/>
      </c>
      <c r="B1031" s="3" t="n">
        <v>1030</v>
      </c>
    </row>
    <row r="1032" ht="16.5" customHeight="1" s="13">
      <c r="A1032" s="2">
        <f>HYPERLINK("#"&amp;B1032&amp;"!a1","链接")</f>
        <v/>
      </c>
      <c r="B1032" s="3" t="n">
        <v>1031</v>
      </c>
    </row>
    <row r="1033" ht="16.5" customHeight="1" s="13">
      <c r="A1033" s="2">
        <f>HYPERLINK("#"&amp;B1033&amp;"!a1","链接")</f>
        <v/>
      </c>
      <c r="B1033" s="3" t="n">
        <v>1032</v>
      </c>
    </row>
    <row r="1034" ht="16.5" customHeight="1" s="13">
      <c r="A1034" s="2">
        <f>HYPERLINK("#"&amp;B1034&amp;"!a1","链接")</f>
        <v/>
      </c>
      <c r="B1034" s="3" t="n">
        <v>1033</v>
      </c>
    </row>
    <row r="1035" ht="16.5" customHeight="1" s="13">
      <c r="A1035" s="2">
        <f>HYPERLINK("#"&amp;B1035&amp;"!a1","链接")</f>
        <v/>
      </c>
      <c r="B1035" s="3" t="n">
        <v>1034</v>
      </c>
    </row>
    <row r="1036" ht="16.5" customHeight="1" s="13">
      <c r="A1036" s="2">
        <f>HYPERLINK("#"&amp;B1036&amp;"!a1","链接")</f>
        <v/>
      </c>
      <c r="B1036" s="3" t="n">
        <v>1035</v>
      </c>
    </row>
    <row r="1037" ht="16.5" customHeight="1" s="13">
      <c r="A1037" s="2">
        <f>HYPERLINK("#"&amp;B1037&amp;"!a1","链接")</f>
        <v/>
      </c>
      <c r="B1037" s="3" t="n">
        <v>1036</v>
      </c>
    </row>
    <row r="1038" ht="16.5" customHeight="1" s="13">
      <c r="A1038" s="2">
        <f>HYPERLINK("#"&amp;B1038&amp;"!a1","链接")</f>
        <v/>
      </c>
      <c r="B1038" s="3" t="n">
        <v>1037</v>
      </c>
    </row>
    <row r="1039" ht="16.5" customHeight="1" s="13">
      <c r="A1039" s="2">
        <f>HYPERLINK("#"&amp;B1039&amp;"!a1","链接")</f>
        <v/>
      </c>
      <c r="B1039" s="3" t="n">
        <v>1038</v>
      </c>
    </row>
    <row r="1040" ht="16.5" customHeight="1" s="13">
      <c r="A1040" s="2">
        <f>HYPERLINK("#"&amp;B1040&amp;"!a1","链接")</f>
        <v/>
      </c>
      <c r="B1040" s="3" t="n">
        <v>1039</v>
      </c>
    </row>
    <row r="1041" ht="16.5" customHeight="1" s="13">
      <c r="A1041" s="2">
        <f>HYPERLINK("#"&amp;B1041&amp;"!a1","链接")</f>
        <v/>
      </c>
      <c r="B1041" s="3" t="n">
        <v>1040</v>
      </c>
    </row>
    <row r="1042" ht="16.5" customHeight="1" s="13">
      <c r="A1042" s="2">
        <f>HYPERLINK("#"&amp;B1042&amp;"!a1","链接")</f>
        <v/>
      </c>
      <c r="B1042" s="3" t="n">
        <v>1041</v>
      </c>
    </row>
    <row r="1043" ht="16.5" customHeight="1" s="13">
      <c r="A1043" s="2">
        <f>HYPERLINK("#"&amp;B1043&amp;"!a1","链接")</f>
        <v/>
      </c>
      <c r="B1043" s="3" t="n">
        <v>1042</v>
      </c>
    </row>
    <row r="1044" ht="16.5" customHeight="1" s="13">
      <c r="A1044" s="2">
        <f>HYPERLINK("#"&amp;B1044&amp;"!a1","链接")</f>
        <v/>
      </c>
      <c r="B1044" s="3" t="n">
        <v>1043</v>
      </c>
    </row>
    <row r="1045" ht="16.5" customHeight="1" s="13">
      <c r="A1045" s="2">
        <f>HYPERLINK("#"&amp;B1045&amp;"!a1","链接")</f>
        <v/>
      </c>
      <c r="B1045" s="3" t="n">
        <v>1044</v>
      </c>
    </row>
    <row r="1046" ht="16.5" customHeight="1" s="13">
      <c r="A1046" s="2">
        <f>HYPERLINK("#"&amp;B1046&amp;"!a1","链接")</f>
        <v/>
      </c>
      <c r="B1046" s="3" t="n">
        <v>1045</v>
      </c>
    </row>
    <row r="1047" ht="16.5" customHeight="1" s="13">
      <c r="A1047" s="2">
        <f>HYPERLINK("#"&amp;B1047&amp;"!a1","链接")</f>
        <v/>
      </c>
      <c r="B1047" s="3" t="n">
        <v>1046</v>
      </c>
    </row>
    <row r="1048" ht="16.5" customHeight="1" s="13">
      <c r="A1048" s="2">
        <f>HYPERLINK("#"&amp;B1048&amp;"!a1","链接")</f>
        <v/>
      </c>
      <c r="B1048" s="3" t="n">
        <v>1047</v>
      </c>
    </row>
    <row r="1049" ht="16.5" customHeight="1" s="13">
      <c r="A1049" s="2">
        <f>HYPERLINK("#"&amp;B1049&amp;"!a1","链接")</f>
        <v/>
      </c>
      <c r="B1049" s="3" t="n">
        <v>1048</v>
      </c>
    </row>
    <row r="1050" ht="16.5" customHeight="1" s="13">
      <c r="A1050" s="2">
        <f>HYPERLINK("#"&amp;B1050&amp;"!a1","链接")</f>
        <v/>
      </c>
      <c r="B1050" s="3" t="n">
        <v>1049</v>
      </c>
    </row>
    <row r="1051" ht="16.5" customHeight="1" s="13">
      <c r="A1051" s="2">
        <f>HYPERLINK("#"&amp;B1051&amp;"!a1","链接")</f>
        <v/>
      </c>
      <c r="B1051" s="3" t="n">
        <v>1050</v>
      </c>
    </row>
    <row r="1052" ht="16.5" customHeight="1" s="13">
      <c r="A1052" s="2">
        <f>HYPERLINK("#"&amp;B1052&amp;"!a1","链接")</f>
        <v/>
      </c>
      <c r="B1052" s="3" t="n">
        <v>1051</v>
      </c>
    </row>
    <row r="1053" ht="16.5" customHeight="1" s="13">
      <c r="A1053" s="2">
        <f>HYPERLINK("#"&amp;B1053&amp;"!a1","链接")</f>
        <v/>
      </c>
      <c r="B1053" s="3" t="n">
        <v>1052</v>
      </c>
    </row>
    <row r="1054" ht="16.5" customHeight="1" s="13">
      <c r="A1054" s="2">
        <f>HYPERLINK("#"&amp;B1054&amp;"!a1","链接")</f>
        <v/>
      </c>
      <c r="B1054" s="3" t="n">
        <v>1053</v>
      </c>
    </row>
    <row r="1055" ht="16.5" customHeight="1" s="13">
      <c r="A1055" s="2">
        <f>HYPERLINK("#"&amp;B1055&amp;"!a1","链接")</f>
        <v/>
      </c>
      <c r="B1055" s="3" t="n">
        <v>1054</v>
      </c>
    </row>
    <row r="1056" ht="16.5" customHeight="1" s="13">
      <c r="A1056" s="2">
        <f>HYPERLINK("#"&amp;B1056&amp;"!a1","链接")</f>
        <v/>
      </c>
      <c r="B1056" s="3" t="n">
        <v>1055</v>
      </c>
    </row>
    <row r="1057" ht="16.5" customHeight="1" s="13">
      <c r="A1057" s="2">
        <f>HYPERLINK("#"&amp;B1057&amp;"!a1","链接")</f>
        <v/>
      </c>
      <c r="B1057" s="3" t="n">
        <v>1056</v>
      </c>
    </row>
    <row r="1058" ht="16.5" customHeight="1" s="13">
      <c r="A1058" s="2">
        <f>HYPERLINK("#"&amp;B1058&amp;"!a1","链接")</f>
        <v/>
      </c>
      <c r="B1058" s="3" t="n">
        <v>1057</v>
      </c>
    </row>
    <row r="1059" ht="16.5" customHeight="1" s="13">
      <c r="A1059" s="2">
        <f>HYPERLINK("#"&amp;B1059&amp;"!a1","链接")</f>
        <v/>
      </c>
      <c r="B1059" s="3" t="n">
        <v>1058</v>
      </c>
    </row>
    <row r="1060" ht="16.5" customHeight="1" s="13">
      <c r="A1060" s="2">
        <f>HYPERLINK("#"&amp;B1060&amp;"!a1","链接")</f>
        <v/>
      </c>
      <c r="B1060" s="3" t="n">
        <v>1059</v>
      </c>
    </row>
    <row r="1061" ht="16.5" customHeight="1" s="13">
      <c r="A1061" s="2">
        <f>HYPERLINK("#"&amp;B1061&amp;"!a1","链接")</f>
        <v/>
      </c>
      <c r="B1061" s="3" t="n">
        <v>1060</v>
      </c>
    </row>
    <row r="1062" ht="16.5" customHeight="1" s="13">
      <c r="A1062" s="2">
        <f>HYPERLINK("#"&amp;B1062&amp;"!a1","链接")</f>
        <v/>
      </c>
      <c r="B1062" s="3" t="n">
        <v>1061</v>
      </c>
    </row>
    <row r="1063" ht="16.5" customHeight="1" s="13">
      <c r="A1063" s="2">
        <f>HYPERLINK("#"&amp;B1063&amp;"!a1","链接")</f>
        <v/>
      </c>
      <c r="B1063" s="3" t="n">
        <v>1062</v>
      </c>
    </row>
    <row r="1064" ht="16.5" customHeight="1" s="13">
      <c r="A1064" s="2">
        <f>HYPERLINK("#"&amp;B1064&amp;"!a1","链接")</f>
        <v/>
      </c>
      <c r="B1064" s="3" t="n">
        <v>1063</v>
      </c>
    </row>
    <row r="1065" ht="16.5" customHeight="1" s="13">
      <c r="A1065" s="2">
        <f>HYPERLINK("#"&amp;B1065&amp;"!a1","链接")</f>
        <v/>
      </c>
      <c r="B1065" s="3" t="n">
        <v>1064</v>
      </c>
    </row>
    <row r="1066" ht="16.5" customHeight="1" s="13">
      <c r="A1066" s="2">
        <f>HYPERLINK("#"&amp;B1066&amp;"!a1","链接")</f>
        <v/>
      </c>
      <c r="B1066" s="3" t="n">
        <v>1065</v>
      </c>
    </row>
    <row r="1067" ht="16.5" customHeight="1" s="13">
      <c r="A1067" s="2">
        <f>HYPERLINK("#"&amp;B1067&amp;"!a1","链接")</f>
        <v/>
      </c>
      <c r="B1067" s="3" t="n">
        <v>1066</v>
      </c>
    </row>
    <row r="1068" ht="16.5" customHeight="1" s="13">
      <c r="A1068" s="2">
        <f>HYPERLINK("#"&amp;B1068&amp;"!a1","链接")</f>
        <v/>
      </c>
      <c r="B1068" s="3" t="n">
        <v>1067</v>
      </c>
    </row>
    <row r="1069" ht="16.5" customHeight="1" s="13">
      <c r="A1069" s="2">
        <f>HYPERLINK("#"&amp;B1069&amp;"!a1","链接")</f>
        <v/>
      </c>
      <c r="B1069" s="3" t="n">
        <v>1068</v>
      </c>
    </row>
    <row r="1070" ht="16.5" customHeight="1" s="13">
      <c r="A1070" s="2">
        <f>HYPERLINK("#"&amp;B1070&amp;"!a1","链接")</f>
        <v/>
      </c>
      <c r="B1070" s="3" t="n">
        <v>1069</v>
      </c>
    </row>
    <row r="1071" ht="16.5" customHeight="1" s="13">
      <c r="A1071" s="2">
        <f>HYPERLINK("#"&amp;B1071&amp;"!a1","链接")</f>
        <v/>
      </c>
      <c r="B1071" s="3" t="n">
        <v>1070</v>
      </c>
    </row>
    <row r="1072" ht="16.5" customHeight="1" s="13">
      <c r="A1072" s="2">
        <f>HYPERLINK("#"&amp;B1072&amp;"!a1","链接")</f>
        <v/>
      </c>
      <c r="B1072" s="3" t="n">
        <v>1071</v>
      </c>
    </row>
    <row r="1073" ht="16.5" customHeight="1" s="13">
      <c r="A1073" s="2">
        <f>HYPERLINK("#"&amp;B1073&amp;"!a1","链接")</f>
        <v/>
      </c>
      <c r="B1073" s="3" t="n">
        <v>1072</v>
      </c>
    </row>
    <row r="1074" ht="16.5" customHeight="1" s="13">
      <c r="A1074" s="2">
        <f>HYPERLINK("#"&amp;B1074&amp;"!a1","链接")</f>
        <v/>
      </c>
      <c r="B1074" s="3" t="n">
        <v>1073</v>
      </c>
    </row>
    <row r="1075" ht="16.5" customHeight="1" s="13">
      <c r="A1075" s="2">
        <f>HYPERLINK("#"&amp;B1075&amp;"!a1","链接")</f>
        <v/>
      </c>
      <c r="B1075" s="3" t="n">
        <v>1074</v>
      </c>
    </row>
    <row r="1076" ht="16.5" customHeight="1" s="13">
      <c r="A1076" s="2">
        <f>HYPERLINK("#"&amp;B1076&amp;"!a1","链接")</f>
        <v/>
      </c>
      <c r="B1076" s="3" t="n">
        <v>1075</v>
      </c>
    </row>
    <row r="1077" ht="16.5" customHeight="1" s="13">
      <c r="A1077" s="2">
        <f>HYPERLINK("#"&amp;B1077&amp;"!a1","链接")</f>
        <v/>
      </c>
      <c r="B1077" s="3" t="n">
        <v>1076</v>
      </c>
    </row>
    <row r="1078" ht="16.5" customHeight="1" s="13">
      <c r="A1078" s="2">
        <f>HYPERLINK("#"&amp;B1078&amp;"!a1","链接")</f>
        <v/>
      </c>
      <c r="B1078" s="3" t="n">
        <v>1077</v>
      </c>
    </row>
    <row r="1079" ht="16.5" customHeight="1" s="13">
      <c r="A1079" s="2">
        <f>HYPERLINK("#"&amp;B1079&amp;"!a1","链接")</f>
        <v/>
      </c>
      <c r="B1079" s="3" t="n">
        <v>1078</v>
      </c>
    </row>
    <row r="1080" ht="16.5" customHeight="1" s="13">
      <c r="A1080" s="2">
        <f>HYPERLINK("#"&amp;B1080&amp;"!a1","链接")</f>
        <v/>
      </c>
      <c r="B1080" s="3" t="n">
        <v>1079</v>
      </c>
    </row>
    <row r="1081" ht="16.5" customHeight="1" s="13">
      <c r="A1081" s="2">
        <f>HYPERLINK("#"&amp;B1081&amp;"!a1","链接")</f>
        <v/>
      </c>
      <c r="B1081" s="3" t="n">
        <v>1080</v>
      </c>
    </row>
    <row r="1082" ht="16.5" customHeight="1" s="13">
      <c r="A1082" s="2">
        <f>HYPERLINK("#"&amp;B1082&amp;"!a1","链接")</f>
        <v/>
      </c>
      <c r="B1082" s="3" t="n">
        <v>1081</v>
      </c>
    </row>
    <row r="1083" ht="16.5" customHeight="1" s="13">
      <c r="A1083" s="2">
        <f>HYPERLINK("#"&amp;B1083&amp;"!a1","链接")</f>
        <v/>
      </c>
      <c r="B1083" s="3" t="n">
        <v>1082</v>
      </c>
    </row>
    <row r="1084" ht="16.5" customHeight="1" s="13">
      <c r="A1084" s="2">
        <f>HYPERLINK("#"&amp;B1084&amp;"!a1","链接")</f>
        <v/>
      </c>
      <c r="B1084" s="3" t="n">
        <v>1083</v>
      </c>
    </row>
    <row r="1085" ht="16.5" customHeight="1" s="13">
      <c r="A1085" s="2">
        <f>HYPERLINK("#"&amp;B1085&amp;"!a1","链接")</f>
        <v/>
      </c>
      <c r="B1085" s="3" t="n">
        <v>1084</v>
      </c>
    </row>
    <row r="1086" ht="16.5" customHeight="1" s="13">
      <c r="A1086" s="2">
        <f>HYPERLINK("#"&amp;B1086&amp;"!a1","链接")</f>
        <v/>
      </c>
      <c r="B1086" s="3" t="n">
        <v>1085</v>
      </c>
    </row>
    <row r="1087" ht="16.5" customHeight="1" s="13">
      <c r="A1087" s="2">
        <f>HYPERLINK("#"&amp;B1087&amp;"!a1","链接")</f>
        <v/>
      </c>
      <c r="B1087" s="3" t="n">
        <v>1086</v>
      </c>
    </row>
    <row r="1088" ht="16.5" customHeight="1" s="13">
      <c r="A1088" s="2">
        <f>HYPERLINK("#"&amp;B1088&amp;"!a1","链接")</f>
        <v/>
      </c>
      <c r="B1088" s="3" t="n">
        <v>1087</v>
      </c>
    </row>
    <row r="1089" ht="16.5" customHeight="1" s="13">
      <c r="A1089" s="2">
        <f>HYPERLINK("#"&amp;B1089&amp;"!a1","链接")</f>
        <v/>
      </c>
      <c r="B1089" s="3" t="n">
        <v>1088</v>
      </c>
    </row>
    <row r="1090" ht="16.5" customHeight="1" s="13">
      <c r="A1090" s="2">
        <f>HYPERLINK("#"&amp;B1090&amp;"!a1","链接")</f>
        <v/>
      </c>
      <c r="B1090" s="3" t="n">
        <v>1089</v>
      </c>
    </row>
    <row r="1091" ht="16.5" customHeight="1" s="13">
      <c r="A1091" s="2">
        <f>HYPERLINK("#"&amp;B1091&amp;"!a1","链接")</f>
        <v/>
      </c>
      <c r="B1091" s="3" t="n">
        <v>1090</v>
      </c>
    </row>
    <row r="1092" ht="16.5" customHeight="1" s="13">
      <c r="A1092" s="2">
        <f>HYPERLINK("#"&amp;B1092&amp;"!a1","链接")</f>
        <v/>
      </c>
      <c r="B1092" s="3" t="n">
        <v>1091</v>
      </c>
    </row>
    <row r="1093" ht="16.5" customHeight="1" s="13">
      <c r="A1093" s="2">
        <f>HYPERLINK("#"&amp;B1093&amp;"!a1","链接")</f>
        <v/>
      </c>
      <c r="B1093" s="3" t="n">
        <v>1092</v>
      </c>
    </row>
    <row r="1094" ht="16.5" customHeight="1" s="13">
      <c r="A1094" s="2">
        <f>HYPERLINK("#"&amp;B1094&amp;"!a1","链接")</f>
        <v/>
      </c>
      <c r="B1094" s="3" t="n">
        <v>1093</v>
      </c>
    </row>
    <row r="1095" ht="16.5" customHeight="1" s="13">
      <c r="A1095" s="2">
        <f>HYPERLINK("#"&amp;B1095&amp;"!a1","链接")</f>
        <v/>
      </c>
      <c r="B1095" s="3" t="n">
        <v>1094</v>
      </c>
    </row>
    <row r="1096" ht="16.5" customHeight="1" s="13">
      <c r="A1096" s="2">
        <f>HYPERLINK("#"&amp;B1096&amp;"!a1","链接")</f>
        <v/>
      </c>
      <c r="B1096" s="3" t="n">
        <v>1095</v>
      </c>
    </row>
    <row r="1097" ht="16.5" customHeight="1" s="13">
      <c r="A1097" s="2">
        <f>HYPERLINK("#"&amp;B1097&amp;"!a1","链接")</f>
        <v/>
      </c>
      <c r="B1097" s="3" t="n">
        <v>1096</v>
      </c>
    </row>
    <row r="1098" ht="16.5" customHeight="1" s="13">
      <c r="A1098" s="2">
        <f>HYPERLINK("#"&amp;B1098&amp;"!a1","链接")</f>
        <v/>
      </c>
      <c r="B1098" s="3" t="n">
        <v>1097</v>
      </c>
    </row>
    <row r="1099" ht="16.5" customHeight="1" s="13">
      <c r="A1099" s="2">
        <f>HYPERLINK("#"&amp;B1099&amp;"!a1","链接")</f>
        <v/>
      </c>
      <c r="B1099" s="3" t="n">
        <v>1098</v>
      </c>
    </row>
    <row r="1100" ht="16.5" customHeight="1" s="13">
      <c r="A1100" s="2">
        <f>HYPERLINK("#"&amp;B1100&amp;"!a1","链接")</f>
        <v/>
      </c>
      <c r="B1100" s="3" t="n">
        <v>1099</v>
      </c>
    </row>
    <row r="1101" ht="16.5" customHeight="1" s="13">
      <c r="A1101" s="2">
        <f>HYPERLINK("#"&amp;B1101&amp;"!a1","链接")</f>
        <v/>
      </c>
      <c r="B1101" s="3" t="n">
        <v>1100</v>
      </c>
    </row>
    <row r="1102" ht="16.5" customHeight="1" s="13">
      <c r="A1102" s="2">
        <f>HYPERLINK("#"&amp;B1102&amp;"!a1","链接")</f>
        <v/>
      </c>
      <c r="B1102" s="3" t="n">
        <v>1101</v>
      </c>
    </row>
    <row r="1103" ht="16.5" customHeight="1" s="13">
      <c r="A1103" s="2">
        <f>HYPERLINK("#"&amp;B1103&amp;"!a1","链接")</f>
        <v/>
      </c>
      <c r="B1103" s="3" t="n">
        <v>1102</v>
      </c>
    </row>
    <row r="1104" ht="16.5" customHeight="1" s="13">
      <c r="A1104" s="2">
        <f>HYPERLINK("#"&amp;B1104&amp;"!a1","链接")</f>
        <v/>
      </c>
      <c r="B1104" s="3" t="n">
        <v>1103</v>
      </c>
    </row>
    <row r="1105" ht="16.5" customHeight="1" s="13">
      <c r="A1105" s="2">
        <f>HYPERLINK("#"&amp;B1105&amp;"!a1","链接")</f>
        <v/>
      </c>
      <c r="B1105" s="3" t="n">
        <v>1104</v>
      </c>
    </row>
    <row r="1106" ht="16.5" customHeight="1" s="13">
      <c r="A1106" s="2">
        <f>HYPERLINK("#"&amp;B1106&amp;"!a1","链接")</f>
        <v/>
      </c>
      <c r="B1106" s="3" t="n">
        <v>1105</v>
      </c>
    </row>
    <row r="1107" ht="16.5" customHeight="1" s="13">
      <c r="A1107" s="2">
        <f>HYPERLINK("#"&amp;B1107&amp;"!a1","链接")</f>
        <v/>
      </c>
      <c r="B1107" s="3" t="n">
        <v>1106</v>
      </c>
    </row>
    <row r="1108" ht="16.5" customHeight="1" s="13">
      <c r="A1108" s="2">
        <f>HYPERLINK("#"&amp;B1108&amp;"!a1","链接")</f>
        <v/>
      </c>
      <c r="B1108" s="3" t="n">
        <v>1107</v>
      </c>
    </row>
    <row r="1109" ht="16.5" customHeight="1" s="13">
      <c r="A1109" s="2">
        <f>HYPERLINK("#"&amp;B1109&amp;"!a1","链接")</f>
        <v/>
      </c>
      <c r="B1109" s="3" t="n">
        <v>1108</v>
      </c>
    </row>
    <row r="1110" ht="16.5" customHeight="1" s="13">
      <c r="A1110" s="2">
        <f>HYPERLINK("#"&amp;B1110&amp;"!a1","链接")</f>
        <v/>
      </c>
      <c r="B1110" s="3" t="n">
        <v>1109</v>
      </c>
    </row>
    <row r="1111" ht="16.5" customHeight="1" s="13">
      <c r="A1111" s="2">
        <f>HYPERLINK("#"&amp;B1111&amp;"!a1","链接")</f>
        <v/>
      </c>
      <c r="B1111" s="3" t="n">
        <v>1110</v>
      </c>
    </row>
    <row r="1112" ht="16.5" customHeight="1" s="13">
      <c r="A1112" s="2">
        <f>HYPERLINK("#"&amp;B1112&amp;"!a1","链接")</f>
        <v/>
      </c>
      <c r="B1112" s="3" t="n">
        <v>1111</v>
      </c>
    </row>
    <row r="1113" ht="16.5" customHeight="1" s="13">
      <c r="A1113" s="2">
        <f>HYPERLINK("#"&amp;B1113&amp;"!a1","链接")</f>
        <v/>
      </c>
      <c r="B1113" s="3" t="n">
        <v>1112</v>
      </c>
    </row>
    <row r="1114" ht="16.5" customHeight="1" s="13">
      <c r="A1114" s="2">
        <f>HYPERLINK("#"&amp;B1114&amp;"!a1","链接")</f>
        <v/>
      </c>
      <c r="B1114" s="3" t="n">
        <v>1113</v>
      </c>
    </row>
    <row r="1115" ht="16.5" customHeight="1" s="13">
      <c r="A1115" s="2">
        <f>HYPERLINK("#"&amp;B1115&amp;"!a1","链接")</f>
        <v/>
      </c>
      <c r="B1115" s="3" t="n">
        <v>1114</v>
      </c>
    </row>
    <row r="1116" ht="16.5" customHeight="1" s="13">
      <c r="A1116" s="2">
        <f>HYPERLINK("#"&amp;B1116&amp;"!a1","链接")</f>
        <v/>
      </c>
      <c r="B1116" s="3" t="n">
        <v>1115</v>
      </c>
    </row>
    <row r="1117" ht="16.5" customHeight="1" s="13">
      <c r="A1117" s="2">
        <f>HYPERLINK("#"&amp;B1117&amp;"!a1","链接")</f>
        <v/>
      </c>
      <c r="B1117" s="3" t="n">
        <v>1116</v>
      </c>
    </row>
    <row r="1118" ht="16.5" customHeight="1" s="13">
      <c r="A1118" s="2">
        <f>HYPERLINK("#"&amp;B1118&amp;"!a1","链接")</f>
        <v/>
      </c>
      <c r="B1118" s="3" t="n">
        <v>1117</v>
      </c>
    </row>
    <row r="1119" ht="16.5" customHeight="1" s="13">
      <c r="A1119" s="2">
        <f>HYPERLINK("#"&amp;B1119&amp;"!a1","链接")</f>
        <v/>
      </c>
      <c r="B1119" s="3" t="n">
        <v>1118</v>
      </c>
    </row>
    <row r="1120" ht="16.5" customHeight="1" s="13">
      <c r="A1120" s="2">
        <f>HYPERLINK("#"&amp;B1120&amp;"!a1","链接")</f>
        <v/>
      </c>
      <c r="B1120" s="3" t="n">
        <v>1119</v>
      </c>
    </row>
    <row r="1121" ht="16.5" customHeight="1" s="13">
      <c r="A1121" s="2">
        <f>HYPERLINK("#"&amp;B1121&amp;"!a1","链接")</f>
        <v/>
      </c>
      <c r="B1121" s="3" t="n">
        <v>1120</v>
      </c>
    </row>
    <row r="1122" ht="16.5" customHeight="1" s="13">
      <c r="A1122" s="2">
        <f>HYPERLINK("#"&amp;B1122&amp;"!a1","链接")</f>
        <v/>
      </c>
      <c r="B1122" s="3" t="n">
        <v>1121</v>
      </c>
    </row>
    <row r="1123" ht="16.5" customHeight="1" s="13">
      <c r="A1123" s="2">
        <f>HYPERLINK("#"&amp;B1123&amp;"!a1","链接")</f>
        <v/>
      </c>
      <c r="B1123" s="3" t="n">
        <v>1122</v>
      </c>
    </row>
    <row r="1124" ht="16.5" customHeight="1" s="13">
      <c r="A1124" s="2">
        <f>HYPERLINK("#"&amp;B1124&amp;"!a1","链接")</f>
        <v/>
      </c>
      <c r="B1124" s="3" t="n">
        <v>1123</v>
      </c>
    </row>
    <row r="1125" ht="16.5" customHeight="1" s="13">
      <c r="A1125" s="2">
        <f>HYPERLINK("#"&amp;B1125&amp;"!a1","链接")</f>
        <v/>
      </c>
      <c r="B1125" s="3" t="n">
        <v>1124</v>
      </c>
    </row>
    <row r="1126" ht="16.5" customHeight="1" s="13">
      <c r="A1126" s="2">
        <f>HYPERLINK("#"&amp;B1126&amp;"!a1","链接")</f>
        <v/>
      </c>
      <c r="B1126" s="3" t="n">
        <v>1125</v>
      </c>
    </row>
    <row r="1127" ht="16.5" customHeight="1" s="13">
      <c r="A1127" s="2">
        <f>HYPERLINK("#"&amp;B1127&amp;"!a1","链接")</f>
        <v/>
      </c>
      <c r="B1127" s="3" t="n">
        <v>1126</v>
      </c>
    </row>
    <row r="1128" ht="16.5" customHeight="1" s="13">
      <c r="A1128" s="2">
        <f>HYPERLINK("#"&amp;B1128&amp;"!a1","链接")</f>
        <v/>
      </c>
      <c r="B1128" s="3" t="n">
        <v>1127</v>
      </c>
    </row>
    <row r="1129" ht="16.5" customHeight="1" s="13">
      <c r="A1129" s="2">
        <f>HYPERLINK("#"&amp;B1129&amp;"!a1","链接")</f>
        <v/>
      </c>
      <c r="B1129" s="3" t="n">
        <v>1128</v>
      </c>
    </row>
    <row r="1130" ht="16.5" customHeight="1" s="13">
      <c r="A1130" s="2">
        <f>HYPERLINK("#"&amp;B1130&amp;"!a1","链接")</f>
        <v/>
      </c>
      <c r="B1130" s="3" t="n">
        <v>1129</v>
      </c>
    </row>
    <row r="1131" ht="16.5" customHeight="1" s="13">
      <c r="A1131" s="2">
        <f>HYPERLINK("#"&amp;B1131&amp;"!a1","链接")</f>
        <v/>
      </c>
      <c r="B1131" s="3" t="n">
        <v>1130</v>
      </c>
    </row>
    <row r="1132" ht="16.5" customHeight="1" s="13">
      <c r="A1132" s="2">
        <f>HYPERLINK("#"&amp;B1132&amp;"!a1","链接")</f>
        <v/>
      </c>
      <c r="B1132" s="3" t="n">
        <v>1131</v>
      </c>
    </row>
    <row r="1133" ht="16.5" customHeight="1" s="13">
      <c r="A1133" s="2">
        <f>HYPERLINK("#"&amp;B1133&amp;"!a1","链接")</f>
        <v/>
      </c>
      <c r="B1133" s="3" t="n">
        <v>1132</v>
      </c>
    </row>
    <row r="1134" ht="16.5" customHeight="1" s="13">
      <c r="A1134" s="2">
        <f>HYPERLINK("#"&amp;B1134&amp;"!a1","链接")</f>
        <v/>
      </c>
      <c r="B1134" s="3" t="n">
        <v>1133</v>
      </c>
    </row>
    <row r="1135" ht="16.5" customHeight="1" s="13">
      <c r="A1135" s="2">
        <f>HYPERLINK("#"&amp;B1135&amp;"!a1","链接")</f>
        <v/>
      </c>
      <c r="B1135" s="3" t="n">
        <v>1134</v>
      </c>
    </row>
    <row r="1136" ht="16.5" customHeight="1" s="13">
      <c r="A1136" s="2">
        <f>HYPERLINK("#"&amp;B1136&amp;"!a1","链接")</f>
        <v/>
      </c>
      <c r="B1136" s="3" t="n">
        <v>1135</v>
      </c>
    </row>
    <row r="1137" ht="16.5" customHeight="1" s="13">
      <c r="A1137" s="2">
        <f>HYPERLINK("#"&amp;B1137&amp;"!a1","链接")</f>
        <v/>
      </c>
      <c r="B1137" s="3" t="n">
        <v>1136</v>
      </c>
    </row>
    <row r="1138" ht="16.5" customHeight="1" s="13">
      <c r="A1138" s="2">
        <f>HYPERLINK("#"&amp;B1138&amp;"!a1","链接")</f>
        <v/>
      </c>
      <c r="B1138" s="3" t="n">
        <v>1137</v>
      </c>
    </row>
    <row r="1139" ht="16.5" customHeight="1" s="13">
      <c r="A1139" s="2">
        <f>HYPERLINK("#"&amp;B1139&amp;"!a1","链接")</f>
        <v/>
      </c>
      <c r="B1139" s="3" t="n">
        <v>1138</v>
      </c>
    </row>
    <row r="1140" ht="16.5" customHeight="1" s="13">
      <c r="A1140" s="2">
        <f>HYPERLINK("#"&amp;B1140&amp;"!a1","链接")</f>
        <v/>
      </c>
      <c r="B1140" s="3" t="n">
        <v>1139</v>
      </c>
    </row>
    <row r="1141" ht="16.5" customHeight="1" s="13">
      <c r="A1141" s="2">
        <f>HYPERLINK("#"&amp;B1141&amp;"!a1","链接")</f>
        <v/>
      </c>
      <c r="B1141" s="3" t="n">
        <v>1140</v>
      </c>
    </row>
    <row r="1142" ht="16.5" customHeight="1" s="13">
      <c r="A1142" s="2">
        <f>HYPERLINK("#"&amp;B1142&amp;"!a1","链接")</f>
        <v/>
      </c>
      <c r="B1142" s="3" t="n">
        <v>1141</v>
      </c>
    </row>
    <row r="1143" ht="16.5" customHeight="1" s="13">
      <c r="A1143" s="2">
        <f>HYPERLINK("#"&amp;B1143&amp;"!a1","链接")</f>
        <v/>
      </c>
      <c r="B1143" s="3" t="n">
        <v>1142</v>
      </c>
    </row>
    <row r="1144" ht="16.5" customHeight="1" s="13">
      <c r="A1144" s="2">
        <f>HYPERLINK("#"&amp;B1144&amp;"!a1","链接")</f>
        <v/>
      </c>
      <c r="B1144" s="3" t="n">
        <v>1143</v>
      </c>
    </row>
    <row r="1145" ht="16.5" customHeight="1" s="13">
      <c r="A1145" s="2">
        <f>HYPERLINK("#"&amp;B1145&amp;"!a1","链接")</f>
        <v/>
      </c>
      <c r="B1145" s="3" t="n">
        <v>1144</v>
      </c>
    </row>
    <row r="1146" ht="16.5" customHeight="1" s="13">
      <c r="A1146" s="2">
        <f>HYPERLINK("#"&amp;B1146&amp;"!a1","链接")</f>
        <v/>
      </c>
      <c r="B1146" s="3" t="n">
        <v>1145</v>
      </c>
    </row>
    <row r="1147" ht="16.5" customHeight="1" s="13">
      <c r="A1147" s="2">
        <f>HYPERLINK("#"&amp;B1147&amp;"!a1","链接")</f>
        <v/>
      </c>
      <c r="B1147" s="3" t="n">
        <v>1146</v>
      </c>
    </row>
    <row r="1148" ht="16.5" customHeight="1" s="13">
      <c r="A1148" s="2">
        <f>HYPERLINK("#"&amp;B1148&amp;"!a1","链接")</f>
        <v/>
      </c>
      <c r="B1148" s="3" t="n">
        <v>1147</v>
      </c>
    </row>
    <row r="1149" ht="16.5" customHeight="1" s="13">
      <c r="A1149" s="2">
        <f>HYPERLINK("#"&amp;B1149&amp;"!a1","链接")</f>
        <v/>
      </c>
      <c r="B1149" s="3" t="n">
        <v>1148</v>
      </c>
    </row>
    <row r="1150" ht="16.5" customHeight="1" s="13">
      <c r="A1150" s="2">
        <f>HYPERLINK("#"&amp;B1150&amp;"!a1","链接")</f>
        <v/>
      </c>
      <c r="B1150" s="3" t="n">
        <v>1149</v>
      </c>
    </row>
    <row r="1151" ht="16.5" customHeight="1" s="13">
      <c r="A1151" s="2">
        <f>HYPERLINK("#"&amp;B1151&amp;"!a1","链接")</f>
        <v/>
      </c>
      <c r="B1151" s="3" t="n">
        <v>1150</v>
      </c>
    </row>
    <row r="1152" ht="16.5" customHeight="1" s="13">
      <c r="A1152" s="2">
        <f>HYPERLINK("#"&amp;B1152&amp;"!a1","链接")</f>
        <v/>
      </c>
      <c r="B1152" s="3" t="n">
        <v>1151</v>
      </c>
    </row>
    <row r="1153" ht="16.5" customHeight="1" s="13">
      <c r="A1153" s="2">
        <f>HYPERLINK("#"&amp;B1153&amp;"!a1","链接")</f>
        <v/>
      </c>
      <c r="B1153" s="3" t="n">
        <v>1152</v>
      </c>
    </row>
    <row r="1154" ht="16.5" customHeight="1" s="13">
      <c r="A1154" s="2">
        <f>HYPERLINK("#"&amp;B1154&amp;"!a1","链接")</f>
        <v/>
      </c>
      <c r="B1154" s="3" t="n">
        <v>1153</v>
      </c>
    </row>
    <row r="1155" ht="16.5" customHeight="1" s="13">
      <c r="A1155" s="2">
        <f>HYPERLINK("#"&amp;B1155&amp;"!a1","链接")</f>
        <v/>
      </c>
      <c r="B1155" s="3" t="n">
        <v>1154</v>
      </c>
    </row>
    <row r="1156" ht="16.5" customHeight="1" s="13">
      <c r="A1156" s="2">
        <f>HYPERLINK("#"&amp;B1156&amp;"!a1","链接")</f>
        <v/>
      </c>
      <c r="B1156" s="3" t="n">
        <v>1155</v>
      </c>
    </row>
    <row r="1157" ht="16.5" customHeight="1" s="13">
      <c r="A1157" s="2">
        <f>HYPERLINK("#"&amp;B1157&amp;"!a1","链接")</f>
        <v/>
      </c>
      <c r="B1157" s="3" t="n">
        <v>1156</v>
      </c>
    </row>
    <row r="1158" ht="16.5" customHeight="1" s="13">
      <c r="A1158" s="2">
        <f>HYPERLINK("#"&amp;B1158&amp;"!a1","链接")</f>
        <v/>
      </c>
      <c r="B1158" s="3" t="n">
        <v>1157</v>
      </c>
    </row>
    <row r="1159" ht="16.5" customHeight="1" s="13">
      <c r="A1159" s="2">
        <f>HYPERLINK("#"&amp;B1159&amp;"!a1","链接")</f>
        <v/>
      </c>
      <c r="B1159" s="3" t="n">
        <v>1158</v>
      </c>
    </row>
    <row r="1160" ht="16.5" customHeight="1" s="13">
      <c r="A1160" s="2">
        <f>HYPERLINK("#"&amp;B1160&amp;"!a1","链接")</f>
        <v/>
      </c>
      <c r="B1160" s="3" t="n">
        <v>1159</v>
      </c>
    </row>
    <row r="1161" ht="16.5" customHeight="1" s="13">
      <c r="A1161" s="2">
        <f>HYPERLINK("#"&amp;B1161&amp;"!a1","链接")</f>
        <v/>
      </c>
      <c r="B1161" s="3" t="n">
        <v>1160</v>
      </c>
    </row>
    <row r="1162" ht="16.5" customHeight="1" s="13">
      <c r="A1162" s="2">
        <f>HYPERLINK("#"&amp;B1162&amp;"!a1","链接")</f>
        <v/>
      </c>
      <c r="B1162" s="3" t="n">
        <v>1161</v>
      </c>
    </row>
    <row r="1163" ht="16.5" customHeight="1" s="13">
      <c r="A1163" s="2">
        <f>HYPERLINK("#"&amp;B1163&amp;"!a1","链接")</f>
        <v/>
      </c>
      <c r="B1163" s="3" t="n">
        <v>1162</v>
      </c>
    </row>
    <row r="1164" ht="16.5" customHeight="1" s="13">
      <c r="A1164" s="2">
        <f>HYPERLINK("#"&amp;B1164&amp;"!a1","链接")</f>
        <v/>
      </c>
      <c r="B1164" s="3" t="n">
        <v>1163</v>
      </c>
    </row>
    <row r="1165" ht="16.5" customHeight="1" s="13">
      <c r="A1165" s="2">
        <f>HYPERLINK("#"&amp;B1165&amp;"!a1","链接")</f>
        <v/>
      </c>
      <c r="B1165" s="3" t="n">
        <v>1164</v>
      </c>
    </row>
    <row r="1166" ht="16.5" customHeight="1" s="13">
      <c r="A1166" s="2">
        <f>HYPERLINK("#"&amp;B1166&amp;"!a1","链接")</f>
        <v/>
      </c>
      <c r="B1166" s="3" t="n">
        <v>1165</v>
      </c>
    </row>
    <row r="1167" ht="16.5" customHeight="1" s="13">
      <c r="A1167" s="2">
        <f>HYPERLINK("#"&amp;B1167&amp;"!a1","链接")</f>
        <v/>
      </c>
      <c r="B1167" s="3" t="n">
        <v>1166</v>
      </c>
    </row>
    <row r="1168" ht="16.5" customHeight="1" s="13">
      <c r="A1168" s="2">
        <f>HYPERLINK("#"&amp;B1168&amp;"!a1","链接")</f>
        <v/>
      </c>
      <c r="B1168" s="3" t="n">
        <v>1167</v>
      </c>
    </row>
    <row r="1169" ht="16.5" customHeight="1" s="13">
      <c r="A1169" s="2">
        <f>HYPERLINK("#"&amp;B1169&amp;"!a1","链接")</f>
        <v/>
      </c>
      <c r="B1169" s="3" t="n">
        <v>1168</v>
      </c>
    </row>
    <row r="1170" ht="16.5" customHeight="1" s="13">
      <c r="A1170" s="2">
        <f>HYPERLINK("#"&amp;B1170&amp;"!a1","链接")</f>
        <v/>
      </c>
      <c r="B1170" s="3" t="n">
        <v>1169</v>
      </c>
    </row>
    <row r="1171" ht="16.5" customHeight="1" s="13">
      <c r="A1171" s="2">
        <f>HYPERLINK("#"&amp;B1171&amp;"!a1","链接")</f>
        <v/>
      </c>
      <c r="B1171" s="3" t="n">
        <v>1170</v>
      </c>
    </row>
    <row r="1172" ht="16.5" customHeight="1" s="13">
      <c r="A1172" s="2">
        <f>HYPERLINK("#"&amp;B1172&amp;"!a1","链接")</f>
        <v/>
      </c>
      <c r="B1172" s="3" t="n">
        <v>1171</v>
      </c>
    </row>
    <row r="1173" ht="16.5" customHeight="1" s="13">
      <c r="A1173" s="2">
        <f>HYPERLINK("#"&amp;B1173&amp;"!a1","链接")</f>
        <v/>
      </c>
      <c r="B1173" s="3" t="n">
        <v>1172</v>
      </c>
    </row>
    <row r="1174" ht="16.5" customHeight="1" s="13">
      <c r="A1174" s="2">
        <f>HYPERLINK("#"&amp;B1174&amp;"!a1","链接")</f>
        <v/>
      </c>
      <c r="B1174" s="3" t="n">
        <v>1173</v>
      </c>
    </row>
    <row r="1175" ht="16.5" customHeight="1" s="13">
      <c r="A1175" s="2">
        <f>HYPERLINK("#"&amp;B1175&amp;"!a1","链接")</f>
        <v/>
      </c>
      <c r="B1175" s="3" t="n">
        <v>1174</v>
      </c>
    </row>
    <row r="1176" ht="16.5" customHeight="1" s="13">
      <c r="A1176" s="2">
        <f>HYPERLINK("#"&amp;B1176&amp;"!a1","链接")</f>
        <v/>
      </c>
      <c r="B1176" s="3" t="n">
        <v>1175</v>
      </c>
    </row>
    <row r="1177" ht="16.5" customHeight="1" s="13">
      <c r="A1177" s="2">
        <f>HYPERLINK("#"&amp;B1177&amp;"!a1","链接")</f>
        <v/>
      </c>
      <c r="B1177" s="3" t="n">
        <v>1176</v>
      </c>
    </row>
    <row r="1178" ht="16.5" customHeight="1" s="13">
      <c r="A1178" s="2">
        <f>HYPERLINK("#"&amp;B1178&amp;"!a1","链接")</f>
        <v/>
      </c>
      <c r="B1178" s="3" t="n">
        <v>1177</v>
      </c>
    </row>
    <row r="1179" ht="16.5" customHeight="1" s="13">
      <c r="A1179" s="2">
        <f>HYPERLINK("#"&amp;B1179&amp;"!a1","链接")</f>
        <v/>
      </c>
      <c r="B1179" s="3" t="n">
        <v>1178</v>
      </c>
    </row>
    <row r="1180" ht="16.5" customHeight="1" s="13">
      <c r="A1180" s="2">
        <f>HYPERLINK("#"&amp;B1180&amp;"!a1","链接")</f>
        <v/>
      </c>
      <c r="B1180" s="3" t="n">
        <v>1179</v>
      </c>
    </row>
    <row r="1181" ht="16.5" customHeight="1" s="13">
      <c r="A1181" s="2">
        <f>HYPERLINK("#"&amp;B1181&amp;"!a1","链接")</f>
        <v/>
      </c>
      <c r="B1181" s="3" t="n">
        <v>1180</v>
      </c>
    </row>
    <row r="1182" ht="16.5" customHeight="1" s="13">
      <c r="A1182" s="2">
        <f>HYPERLINK("#"&amp;B1182&amp;"!a1","链接")</f>
        <v/>
      </c>
      <c r="B1182" s="3" t="n">
        <v>1181</v>
      </c>
    </row>
    <row r="1183" ht="16.5" customHeight="1" s="13">
      <c r="A1183" s="2">
        <f>HYPERLINK("#"&amp;B1183&amp;"!a1","链接")</f>
        <v/>
      </c>
      <c r="B1183" s="3" t="n">
        <v>1182</v>
      </c>
    </row>
    <row r="1184" ht="16.5" customHeight="1" s="13">
      <c r="A1184" s="2">
        <f>HYPERLINK("#"&amp;B1184&amp;"!a1","链接")</f>
        <v/>
      </c>
      <c r="B1184" s="3" t="n">
        <v>1183</v>
      </c>
    </row>
    <row r="1185" ht="16.5" customHeight="1" s="13">
      <c r="A1185" s="2">
        <f>HYPERLINK("#"&amp;B1185&amp;"!a1","链接")</f>
        <v/>
      </c>
      <c r="B1185" s="3" t="n">
        <v>1184</v>
      </c>
    </row>
    <row r="1186" ht="16.5" customHeight="1" s="13">
      <c r="A1186" s="2">
        <f>HYPERLINK("#"&amp;B1186&amp;"!a1","链接")</f>
        <v/>
      </c>
      <c r="B1186" s="3" t="n">
        <v>1185</v>
      </c>
    </row>
    <row r="1187" ht="16.5" customHeight="1" s="13">
      <c r="A1187" s="2">
        <f>HYPERLINK("#"&amp;B1187&amp;"!a1","链接")</f>
        <v/>
      </c>
      <c r="B1187" s="3" t="n">
        <v>1186</v>
      </c>
    </row>
    <row r="1188" ht="16.5" customHeight="1" s="13">
      <c r="A1188" s="2">
        <f>HYPERLINK("#"&amp;B1188&amp;"!a1","链接")</f>
        <v/>
      </c>
      <c r="B1188" s="3" t="n">
        <v>1187</v>
      </c>
    </row>
    <row r="1189" ht="16.5" customHeight="1" s="13">
      <c r="A1189" s="2">
        <f>HYPERLINK("#"&amp;B1189&amp;"!a1","链接")</f>
        <v/>
      </c>
      <c r="B1189" s="3" t="n">
        <v>1188</v>
      </c>
    </row>
    <row r="1190" ht="16.5" customHeight="1" s="13">
      <c r="A1190" s="2">
        <f>HYPERLINK("#"&amp;B1190&amp;"!a1","链接")</f>
        <v/>
      </c>
      <c r="B1190" s="3" t="n">
        <v>1189</v>
      </c>
    </row>
    <row r="1191" ht="16.5" customHeight="1" s="13">
      <c r="A1191" s="2">
        <f>HYPERLINK("#"&amp;B1191&amp;"!a1","链接")</f>
        <v/>
      </c>
      <c r="B1191" s="3" t="n">
        <v>1190</v>
      </c>
    </row>
    <row r="1192" ht="16.5" customHeight="1" s="13">
      <c r="A1192" s="2">
        <f>HYPERLINK("#"&amp;B1192&amp;"!a1","链接")</f>
        <v/>
      </c>
      <c r="B1192" s="3" t="n">
        <v>1191</v>
      </c>
    </row>
    <row r="1193" ht="16.5" customHeight="1" s="13">
      <c r="A1193" s="2">
        <f>HYPERLINK("#"&amp;B1193&amp;"!a1","链接")</f>
        <v/>
      </c>
      <c r="B1193" s="3" t="n">
        <v>1192</v>
      </c>
    </row>
    <row r="1194" ht="16.5" customHeight="1" s="13">
      <c r="A1194" s="2">
        <f>HYPERLINK("#"&amp;B1194&amp;"!a1","链接")</f>
        <v/>
      </c>
      <c r="B1194" s="3" t="n">
        <v>1193</v>
      </c>
    </row>
    <row r="1195" ht="16.5" customHeight="1" s="13">
      <c r="A1195" s="2">
        <f>HYPERLINK("#"&amp;B1195&amp;"!a1","链接")</f>
        <v/>
      </c>
      <c r="B1195" s="3" t="n">
        <v>1194</v>
      </c>
    </row>
    <row r="1196" ht="16.5" customHeight="1" s="13">
      <c r="A1196" s="2">
        <f>HYPERLINK("#"&amp;B1196&amp;"!a1","链接")</f>
        <v/>
      </c>
      <c r="B1196" s="3" t="n">
        <v>1195</v>
      </c>
    </row>
    <row r="1197" ht="16.5" customHeight="1" s="13">
      <c r="A1197" s="2">
        <f>HYPERLINK("#"&amp;B1197&amp;"!a1","链接")</f>
        <v/>
      </c>
      <c r="B1197" s="3" t="n">
        <v>1196</v>
      </c>
    </row>
    <row r="1198" ht="16.5" customHeight="1" s="13">
      <c r="A1198" s="2">
        <f>HYPERLINK("#"&amp;B1198&amp;"!a1","链接")</f>
        <v/>
      </c>
      <c r="B1198" s="3" t="n">
        <v>1197</v>
      </c>
    </row>
    <row r="1199" ht="16.5" customHeight="1" s="13">
      <c r="A1199" s="2">
        <f>HYPERLINK("#"&amp;B1199&amp;"!a1","链接")</f>
        <v/>
      </c>
      <c r="B1199" s="3" t="n">
        <v>1198</v>
      </c>
    </row>
    <row r="1200" ht="16.5" customHeight="1" s="13">
      <c r="A1200" s="2">
        <f>HYPERLINK("#"&amp;B1200&amp;"!a1","链接")</f>
        <v/>
      </c>
      <c r="B1200" s="3" t="n">
        <v>1199</v>
      </c>
    </row>
    <row r="1201" ht="16.5" customHeight="1" s="13">
      <c r="A1201" s="2">
        <f>HYPERLINK("#"&amp;B1201&amp;"!a1","链接")</f>
        <v/>
      </c>
      <c r="B1201" s="3" t="n">
        <v>1200</v>
      </c>
    </row>
    <row r="1202" ht="16.5" customHeight="1" s="13">
      <c r="A1202" s="2">
        <f>HYPERLINK("#"&amp;B1202&amp;"!a1","链接")</f>
        <v/>
      </c>
      <c r="B1202" s="3" t="n">
        <v>1201</v>
      </c>
    </row>
    <row r="1203" ht="16.5" customHeight="1" s="13">
      <c r="A1203" s="2">
        <f>HYPERLINK("#"&amp;B1203&amp;"!a1","链接")</f>
        <v/>
      </c>
      <c r="B1203" s="3" t="n">
        <v>1202</v>
      </c>
    </row>
    <row r="1204" ht="16.5" customHeight="1" s="13">
      <c r="A1204" s="2">
        <f>HYPERLINK("#"&amp;B1204&amp;"!a1","链接")</f>
        <v/>
      </c>
      <c r="B1204" s="3" t="n">
        <v>1203</v>
      </c>
    </row>
    <row r="1205" ht="16.5" customHeight="1" s="13">
      <c r="A1205" s="2">
        <f>HYPERLINK("#"&amp;B1205&amp;"!a1","链接")</f>
        <v/>
      </c>
      <c r="B1205" s="3" t="n">
        <v>1204</v>
      </c>
    </row>
    <row r="1206" ht="16.5" customHeight="1" s="13">
      <c r="A1206" s="2">
        <f>HYPERLINK("#"&amp;B1206&amp;"!a1","链接")</f>
        <v/>
      </c>
      <c r="B1206" s="3" t="n">
        <v>1205</v>
      </c>
    </row>
    <row r="1207" ht="16.5" customHeight="1" s="13">
      <c r="A1207" s="2">
        <f>HYPERLINK("#"&amp;B1207&amp;"!a1","链接")</f>
        <v/>
      </c>
      <c r="B1207" s="3" t="n">
        <v>1206</v>
      </c>
    </row>
    <row r="1208" ht="16.5" customHeight="1" s="13">
      <c r="A1208" s="2">
        <f>HYPERLINK("#"&amp;B1208&amp;"!a1","链接")</f>
        <v/>
      </c>
      <c r="B1208" s="3" t="n">
        <v>1207</v>
      </c>
    </row>
    <row r="1209" ht="16.5" customHeight="1" s="13">
      <c r="A1209" s="2">
        <f>HYPERLINK("#"&amp;B1209&amp;"!a1","链接")</f>
        <v/>
      </c>
      <c r="B1209" s="3" t="n">
        <v>1208</v>
      </c>
    </row>
    <row r="1210" ht="16.5" customHeight="1" s="13">
      <c r="A1210" s="2">
        <f>HYPERLINK("#"&amp;B1210&amp;"!a1","链接")</f>
        <v/>
      </c>
      <c r="B1210" s="3" t="n">
        <v>1209</v>
      </c>
    </row>
    <row r="1211" ht="16.5" customHeight="1" s="13">
      <c r="A1211" s="2">
        <f>HYPERLINK("#"&amp;B1211&amp;"!a1","链接")</f>
        <v/>
      </c>
      <c r="B1211" s="3" t="n">
        <v>1210</v>
      </c>
    </row>
    <row r="1212" ht="16.5" customHeight="1" s="13">
      <c r="A1212" s="2">
        <f>HYPERLINK("#"&amp;B1212&amp;"!a1","链接")</f>
        <v/>
      </c>
      <c r="B1212" s="3" t="n">
        <v>1211</v>
      </c>
    </row>
    <row r="1213" ht="16.5" customHeight="1" s="13">
      <c r="A1213" s="2">
        <f>HYPERLINK("#"&amp;B1213&amp;"!a1","链接")</f>
        <v/>
      </c>
      <c r="B1213" s="3" t="n">
        <v>1212</v>
      </c>
    </row>
    <row r="1214" ht="16.5" customHeight="1" s="13">
      <c r="A1214" s="2">
        <f>HYPERLINK("#"&amp;B1214&amp;"!a1","链接")</f>
        <v/>
      </c>
      <c r="B1214" s="3" t="n">
        <v>1213</v>
      </c>
    </row>
    <row r="1215" ht="16.5" customHeight="1" s="13">
      <c r="A1215" s="2">
        <f>HYPERLINK("#"&amp;B1215&amp;"!a1","链接")</f>
        <v/>
      </c>
      <c r="B1215" s="3" t="n">
        <v>1214</v>
      </c>
    </row>
    <row r="1216" ht="16.5" customHeight="1" s="13">
      <c r="A1216" s="2">
        <f>HYPERLINK("#"&amp;B1216&amp;"!a1","链接")</f>
        <v/>
      </c>
      <c r="B1216" s="3" t="n">
        <v>1215</v>
      </c>
    </row>
    <row r="1217" ht="16.5" customHeight="1" s="13">
      <c r="A1217" s="2">
        <f>HYPERLINK("#"&amp;B1217&amp;"!a1","链接")</f>
        <v/>
      </c>
      <c r="B1217" s="3" t="n">
        <v>1216</v>
      </c>
    </row>
    <row r="1218" ht="16.5" customHeight="1" s="13">
      <c r="A1218" s="2">
        <f>HYPERLINK("#"&amp;B1218&amp;"!a1","链接")</f>
        <v/>
      </c>
      <c r="B1218" s="3" t="n">
        <v>1217</v>
      </c>
    </row>
    <row r="1219" ht="16.5" customHeight="1" s="13">
      <c r="A1219" s="2">
        <f>HYPERLINK("#"&amp;B1219&amp;"!a1","链接")</f>
        <v/>
      </c>
      <c r="B1219" s="3" t="n">
        <v>1218</v>
      </c>
    </row>
    <row r="1220" ht="16.5" customHeight="1" s="13">
      <c r="A1220" s="2">
        <f>HYPERLINK("#"&amp;B1220&amp;"!a1","链接")</f>
        <v/>
      </c>
      <c r="B1220" s="3" t="n">
        <v>1219</v>
      </c>
    </row>
    <row r="1221" ht="16.5" customHeight="1" s="13">
      <c r="A1221" s="2">
        <f>HYPERLINK("#"&amp;B1221&amp;"!a1","链接")</f>
        <v/>
      </c>
      <c r="B1221" s="3" t="n">
        <v>1220</v>
      </c>
    </row>
    <row r="1222" ht="16.5" customHeight="1" s="13">
      <c r="A1222" s="2">
        <f>HYPERLINK("#"&amp;B1222&amp;"!a1","链接")</f>
        <v/>
      </c>
      <c r="B1222" s="3" t="n">
        <v>1221</v>
      </c>
    </row>
    <row r="1223" ht="16.5" customHeight="1" s="13">
      <c r="A1223" s="2">
        <f>HYPERLINK("#"&amp;B1223&amp;"!a1","链接")</f>
        <v/>
      </c>
      <c r="B1223" s="3" t="n">
        <v>1222</v>
      </c>
    </row>
    <row r="1224" ht="16.5" customHeight="1" s="13">
      <c r="A1224" s="2">
        <f>HYPERLINK("#"&amp;B1224&amp;"!a1","链接")</f>
        <v/>
      </c>
      <c r="B1224" s="3" t="n">
        <v>1223</v>
      </c>
    </row>
    <row r="1225" ht="16.5" customHeight="1" s="13">
      <c r="A1225" s="2">
        <f>HYPERLINK("#"&amp;B1225&amp;"!a1","链接")</f>
        <v/>
      </c>
      <c r="B1225" s="3" t="n">
        <v>1224</v>
      </c>
    </row>
    <row r="1226" ht="16.5" customHeight="1" s="13">
      <c r="A1226" s="2">
        <f>HYPERLINK("#"&amp;B1226&amp;"!a1","链接")</f>
        <v/>
      </c>
      <c r="B1226" s="3" t="n">
        <v>1225</v>
      </c>
    </row>
    <row r="1227" ht="16.5" customHeight="1" s="13">
      <c r="A1227" s="2">
        <f>HYPERLINK("#"&amp;B1227&amp;"!a1","链接")</f>
        <v/>
      </c>
      <c r="B1227" s="3" t="n">
        <v>1226</v>
      </c>
    </row>
    <row r="1228" ht="16.5" customHeight="1" s="13">
      <c r="A1228" s="2">
        <f>HYPERLINK("#"&amp;B1228&amp;"!a1","链接")</f>
        <v/>
      </c>
      <c r="B1228" s="3" t="n">
        <v>1227</v>
      </c>
    </row>
    <row r="1229" ht="16.5" customHeight="1" s="13">
      <c r="A1229" s="2">
        <f>HYPERLINK("#"&amp;B1229&amp;"!a1","链接")</f>
        <v/>
      </c>
      <c r="B1229" s="3" t="n">
        <v>1228</v>
      </c>
    </row>
    <row r="1230" ht="16.5" customHeight="1" s="13">
      <c r="A1230" s="2">
        <f>HYPERLINK("#"&amp;B1230&amp;"!a1","链接")</f>
        <v/>
      </c>
      <c r="B1230" s="3" t="n">
        <v>1229</v>
      </c>
    </row>
    <row r="1231" ht="16.5" customHeight="1" s="13">
      <c r="A1231" s="2">
        <f>HYPERLINK("#"&amp;B1231&amp;"!a1","链接")</f>
        <v/>
      </c>
      <c r="B1231" s="3" t="n">
        <v>1230</v>
      </c>
    </row>
    <row r="1232" ht="16.5" customHeight="1" s="13">
      <c r="A1232" s="2">
        <f>HYPERLINK("#"&amp;B1232&amp;"!a1","链接")</f>
        <v/>
      </c>
      <c r="B1232" s="3" t="n">
        <v>1231</v>
      </c>
    </row>
    <row r="1233" ht="16.5" customHeight="1" s="13">
      <c r="A1233" s="2">
        <f>HYPERLINK("#"&amp;B1233&amp;"!a1","链接")</f>
        <v/>
      </c>
      <c r="B1233" s="3" t="n">
        <v>1232</v>
      </c>
    </row>
    <row r="1234" ht="16.5" customHeight="1" s="13">
      <c r="A1234" s="2">
        <f>HYPERLINK("#"&amp;B1234&amp;"!a1","链接")</f>
        <v/>
      </c>
      <c r="B1234" s="3" t="n">
        <v>1233</v>
      </c>
    </row>
    <row r="1235" ht="16.5" customHeight="1" s="13">
      <c r="A1235" s="2">
        <f>HYPERLINK("#"&amp;B1235&amp;"!a1","链接")</f>
        <v/>
      </c>
      <c r="B1235" s="3" t="n">
        <v>1234</v>
      </c>
    </row>
    <row r="1236" ht="16.5" customHeight="1" s="13">
      <c r="A1236" s="2">
        <f>HYPERLINK("#"&amp;B1236&amp;"!a1","链接")</f>
        <v/>
      </c>
      <c r="B1236" s="3" t="n">
        <v>1235</v>
      </c>
    </row>
    <row r="1237" ht="16.5" customHeight="1" s="13">
      <c r="A1237" s="2">
        <f>HYPERLINK("#"&amp;B1237&amp;"!a1","链接")</f>
        <v/>
      </c>
      <c r="B1237" s="3" t="n">
        <v>1236</v>
      </c>
    </row>
    <row r="1238" ht="16.5" customHeight="1" s="13">
      <c r="A1238" s="2">
        <f>HYPERLINK("#"&amp;B1238&amp;"!a1","链接")</f>
        <v/>
      </c>
      <c r="B1238" s="3" t="n">
        <v>1237</v>
      </c>
    </row>
    <row r="1239" ht="16.5" customHeight="1" s="13">
      <c r="A1239" s="2">
        <f>HYPERLINK("#"&amp;B1239&amp;"!a1","链接")</f>
        <v/>
      </c>
      <c r="B1239" s="3" t="n">
        <v>1238</v>
      </c>
    </row>
    <row r="1240" ht="16.5" customHeight="1" s="13">
      <c r="A1240" s="2">
        <f>HYPERLINK("#"&amp;B1240&amp;"!a1","链接")</f>
        <v/>
      </c>
      <c r="B1240" s="3" t="n">
        <v>1239</v>
      </c>
    </row>
    <row r="1241" ht="16.5" customHeight="1" s="13">
      <c r="A1241" s="2">
        <f>HYPERLINK("#"&amp;B1241&amp;"!a1","链接")</f>
        <v/>
      </c>
      <c r="B1241" s="3" t="n">
        <v>1240</v>
      </c>
    </row>
    <row r="1242" ht="16.5" customHeight="1" s="13">
      <c r="A1242" s="2">
        <f>HYPERLINK("#"&amp;B1242&amp;"!a1","链接")</f>
        <v/>
      </c>
      <c r="B1242" s="3" t="n">
        <v>1241</v>
      </c>
    </row>
    <row r="1243" ht="16.5" customHeight="1" s="13">
      <c r="A1243" s="2">
        <f>HYPERLINK("#"&amp;B1243&amp;"!a1","链接")</f>
        <v/>
      </c>
      <c r="B1243" s="3" t="n">
        <v>1242</v>
      </c>
    </row>
    <row r="1244" ht="16.5" customHeight="1" s="13">
      <c r="A1244" s="2">
        <f>HYPERLINK("#"&amp;B1244&amp;"!a1","链接")</f>
        <v/>
      </c>
      <c r="B1244" s="3" t="n">
        <v>1243</v>
      </c>
    </row>
    <row r="1245" ht="16.5" customHeight="1" s="13">
      <c r="A1245" s="2">
        <f>HYPERLINK("#"&amp;B1245&amp;"!a1","链接")</f>
        <v/>
      </c>
      <c r="B1245" s="3" t="n">
        <v>1244</v>
      </c>
    </row>
    <row r="1246" ht="16.5" customHeight="1" s="13">
      <c r="A1246" s="2">
        <f>HYPERLINK("#"&amp;B1246&amp;"!a1","链接")</f>
        <v/>
      </c>
      <c r="B1246" s="3" t="n">
        <v>1245</v>
      </c>
    </row>
    <row r="1247" ht="16.5" customHeight="1" s="13">
      <c r="A1247" s="2">
        <f>HYPERLINK("#"&amp;B1247&amp;"!a1","链接")</f>
        <v/>
      </c>
      <c r="B1247" s="3" t="n">
        <v>1246</v>
      </c>
    </row>
    <row r="1248" ht="16.5" customHeight="1" s="13">
      <c r="A1248" s="2">
        <f>HYPERLINK("#"&amp;B1248&amp;"!a1","链接")</f>
        <v/>
      </c>
      <c r="B1248" s="3" t="n">
        <v>1247</v>
      </c>
    </row>
    <row r="1249" ht="16.5" customHeight="1" s="13">
      <c r="A1249" s="2">
        <f>HYPERLINK("#"&amp;B1249&amp;"!a1","链接")</f>
        <v/>
      </c>
      <c r="B1249" s="3" t="n">
        <v>1248</v>
      </c>
    </row>
    <row r="1250" ht="16.5" customHeight="1" s="13">
      <c r="A1250" s="2">
        <f>HYPERLINK("#"&amp;B1250&amp;"!a1","链接")</f>
        <v/>
      </c>
      <c r="B1250" s="3" t="n">
        <v>1249</v>
      </c>
    </row>
    <row r="1251" ht="16.5" customHeight="1" s="13">
      <c r="A1251" s="2">
        <f>HYPERLINK("#"&amp;B1251&amp;"!a1","链接")</f>
        <v/>
      </c>
      <c r="B1251" s="3" t="n">
        <v>1250</v>
      </c>
    </row>
    <row r="1252" ht="16.5" customHeight="1" s="13">
      <c r="A1252" s="2">
        <f>HYPERLINK("#"&amp;B1252&amp;"!a1","链接")</f>
        <v/>
      </c>
      <c r="B1252" s="3" t="n">
        <v>1251</v>
      </c>
    </row>
    <row r="1253" ht="16.5" customHeight="1" s="13">
      <c r="A1253" s="2">
        <f>HYPERLINK("#"&amp;B1253&amp;"!a1","链接")</f>
        <v/>
      </c>
      <c r="B1253" s="3" t="n">
        <v>1252</v>
      </c>
    </row>
    <row r="1254" ht="16.5" customHeight="1" s="13">
      <c r="A1254" s="2">
        <f>HYPERLINK("#"&amp;B1254&amp;"!a1","链接")</f>
        <v/>
      </c>
      <c r="B1254" s="3" t="n">
        <v>1253</v>
      </c>
    </row>
    <row r="1255" ht="16.5" customHeight="1" s="13">
      <c r="A1255" s="2">
        <f>HYPERLINK("#"&amp;B1255&amp;"!a1","链接")</f>
        <v/>
      </c>
      <c r="B1255" s="3" t="n">
        <v>1254</v>
      </c>
    </row>
    <row r="1256" ht="16.5" customHeight="1" s="13">
      <c r="A1256" s="2">
        <f>HYPERLINK("#"&amp;B1256&amp;"!a1","链接")</f>
        <v/>
      </c>
      <c r="B1256" s="3" t="n">
        <v>1255</v>
      </c>
    </row>
    <row r="1257" ht="16.5" customHeight="1" s="13">
      <c r="A1257" s="2">
        <f>HYPERLINK("#"&amp;B1257&amp;"!a1","链接")</f>
        <v/>
      </c>
      <c r="B1257" s="3" t="n">
        <v>1256</v>
      </c>
    </row>
    <row r="1258" ht="16.5" customHeight="1" s="13">
      <c r="A1258" s="2">
        <f>HYPERLINK("#"&amp;B1258&amp;"!a1","链接")</f>
        <v/>
      </c>
      <c r="B1258" s="3" t="n">
        <v>1257</v>
      </c>
    </row>
    <row r="1259" ht="16.5" customHeight="1" s="13">
      <c r="A1259" s="2">
        <f>HYPERLINK("#"&amp;B1259&amp;"!a1","链接")</f>
        <v/>
      </c>
      <c r="B1259" s="3" t="n">
        <v>1258</v>
      </c>
    </row>
    <row r="1260" ht="16.5" customHeight="1" s="13">
      <c r="A1260" s="2">
        <f>HYPERLINK("#"&amp;B1260&amp;"!a1","链接")</f>
        <v/>
      </c>
      <c r="B1260" s="3" t="n">
        <v>1259</v>
      </c>
    </row>
    <row r="1261" ht="16.5" customHeight="1" s="13">
      <c r="A1261" s="2">
        <f>HYPERLINK("#"&amp;B1261&amp;"!a1","链接")</f>
        <v/>
      </c>
      <c r="B1261" s="3" t="n">
        <v>1260</v>
      </c>
    </row>
    <row r="1262" ht="16.5" customHeight="1" s="13">
      <c r="A1262" s="2">
        <f>HYPERLINK("#"&amp;B1262&amp;"!a1","链接")</f>
        <v/>
      </c>
      <c r="B1262" s="3" t="n">
        <v>1261</v>
      </c>
    </row>
    <row r="1263" ht="16.5" customHeight="1" s="13">
      <c r="A1263" s="2">
        <f>HYPERLINK("#"&amp;B1263&amp;"!a1","链接")</f>
        <v/>
      </c>
      <c r="B1263" s="3" t="n">
        <v>1262</v>
      </c>
    </row>
    <row r="1264" ht="16.5" customHeight="1" s="13">
      <c r="A1264" s="2">
        <f>HYPERLINK("#"&amp;B1264&amp;"!a1","链接")</f>
        <v/>
      </c>
      <c r="B1264" s="3" t="n">
        <v>1263</v>
      </c>
    </row>
    <row r="1265" ht="16.5" customHeight="1" s="13">
      <c r="A1265" s="2">
        <f>HYPERLINK("#"&amp;B1265&amp;"!a1","链接")</f>
        <v/>
      </c>
      <c r="B1265" s="3" t="n">
        <v>1264</v>
      </c>
    </row>
    <row r="1266" ht="16.5" customHeight="1" s="13">
      <c r="A1266" s="2">
        <f>HYPERLINK("#"&amp;B1266&amp;"!a1","链接")</f>
        <v/>
      </c>
      <c r="B1266" s="3" t="n">
        <v>1265</v>
      </c>
    </row>
    <row r="1267" ht="16.5" customHeight="1" s="13">
      <c r="A1267" s="2">
        <f>HYPERLINK("#"&amp;B1267&amp;"!a1","链接")</f>
        <v/>
      </c>
      <c r="B1267" s="3" t="n">
        <v>1266</v>
      </c>
    </row>
    <row r="1268" ht="16.5" customHeight="1" s="13">
      <c r="A1268" s="2">
        <f>HYPERLINK("#"&amp;B1268&amp;"!a1","链接")</f>
        <v/>
      </c>
      <c r="B1268" s="3" t="n">
        <v>1267</v>
      </c>
    </row>
    <row r="1269" ht="16.5" customHeight="1" s="13">
      <c r="A1269" s="2">
        <f>HYPERLINK("#"&amp;B1269&amp;"!a1","链接")</f>
        <v/>
      </c>
      <c r="B1269" s="3" t="n">
        <v>1268</v>
      </c>
    </row>
    <row r="1270" ht="16.5" customHeight="1" s="13">
      <c r="A1270" s="2">
        <f>HYPERLINK("#"&amp;B1270&amp;"!a1","链接")</f>
        <v/>
      </c>
      <c r="B1270" s="3" t="n">
        <v>1269</v>
      </c>
    </row>
    <row r="1271" ht="16.5" customHeight="1" s="13">
      <c r="A1271" s="2">
        <f>HYPERLINK("#"&amp;B1271&amp;"!a1","链接")</f>
        <v/>
      </c>
      <c r="B1271" s="3" t="n">
        <v>1270</v>
      </c>
    </row>
    <row r="1272" ht="16.5" customHeight="1" s="13">
      <c r="A1272" s="2">
        <f>HYPERLINK("#"&amp;B1272&amp;"!a1","链接")</f>
        <v/>
      </c>
      <c r="B1272" s="3" t="n">
        <v>1271</v>
      </c>
    </row>
    <row r="1273" ht="16.5" customHeight="1" s="13">
      <c r="A1273" s="2">
        <f>HYPERLINK("#"&amp;B1273&amp;"!a1","链接")</f>
        <v/>
      </c>
      <c r="B1273" s="3" t="n">
        <v>1272</v>
      </c>
    </row>
    <row r="1274" ht="16.5" customHeight="1" s="13">
      <c r="A1274" s="2">
        <f>HYPERLINK("#"&amp;B1274&amp;"!a1","链接")</f>
        <v/>
      </c>
      <c r="B1274" s="3" t="n">
        <v>1273</v>
      </c>
    </row>
    <row r="1275" ht="16.5" customHeight="1" s="13">
      <c r="A1275" s="2">
        <f>HYPERLINK("#"&amp;B1275&amp;"!a1","链接")</f>
        <v/>
      </c>
      <c r="B1275" s="3" t="n">
        <v>1274</v>
      </c>
    </row>
    <row r="1276" ht="16.5" customHeight="1" s="13">
      <c r="A1276" s="2">
        <f>HYPERLINK("#"&amp;B1276&amp;"!a1","链接")</f>
        <v/>
      </c>
      <c r="B1276" s="3" t="n">
        <v>1275</v>
      </c>
    </row>
    <row r="1277" ht="16.5" customHeight="1" s="13">
      <c r="A1277" s="2">
        <f>HYPERLINK("#"&amp;B1277&amp;"!a1","链接")</f>
        <v/>
      </c>
      <c r="B1277" s="3" t="n">
        <v>1276</v>
      </c>
    </row>
    <row r="1278" ht="16.5" customHeight="1" s="13">
      <c r="A1278" s="2">
        <f>HYPERLINK("#"&amp;B1278&amp;"!a1","链接")</f>
        <v/>
      </c>
      <c r="B1278" s="3" t="n">
        <v>1277</v>
      </c>
    </row>
    <row r="1279" ht="16.5" customHeight="1" s="13">
      <c r="A1279" s="2">
        <f>HYPERLINK("#"&amp;B1279&amp;"!a1","链接")</f>
        <v/>
      </c>
      <c r="B1279" s="3" t="n">
        <v>1278</v>
      </c>
    </row>
    <row r="1280" ht="16.5" customHeight="1" s="13">
      <c r="A1280" s="2">
        <f>HYPERLINK("#"&amp;B1280&amp;"!a1","链接")</f>
        <v/>
      </c>
      <c r="B1280" s="3" t="n">
        <v>1279</v>
      </c>
    </row>
    <row r="1281" ht="16.5" customHeight="1" s="13">
      <c r="A1281" s="2">
        <f>HYPERLINK("#"&amp;B1281&amp;"!a1","链接")</f>
        <v/>
      </c>
      <c r="B1281" s="3" t="n">
        <v>1280</v>
      </c>
    </row>
    <row r="1282" ht="16.5" customHeight="1" s="13">
      <c r="A1282" s="2">
        <f>HYPERLINK("#"&amp;B1282&amp;"!a1","链接")</f>
        <v/>
      </c>
      <c r="B1282" s="3" t="n">
        <v>1281</v>
      </c>
    </row>
    <row r="1283" ht="16.5" customHeight="1" s="13">
      <c r="A1283" s="2">
        <f>HYPERLINK("#"&amp;B1283&amp;"!a1","链接")</f>
        <v/>
      </c>
      <c r="B1283" s="3" t="n">
        <v>1282</v>
      </c>
    </row>
    <row r="1284" ht="16.5" customHeight="1" s="13">
      <c r="A1284" s="2">
        <f>HYPERLINK("#"&amp;B1284&amp;"!a1","链接")</f>
        <v/>
      </c>
      <c r="B1284" s="3" t="n">
        <v>1283</v>
      </c>
    </row>
    <row r="1285" ht="16.5" customHeight="1" s="13">
      <c r="A1285" s="2">
        <f>HYPERLINK("#"&amp;B1285&amp;"!a1","链接")</f>
        <v/>
      </c>
      <c r="B1285" s="3" t="n">
        <v>1284</v>
      </c>
    </row>
    <row r="1286" ht="16.5" customHeight="1" s="13">
      <c r="A1286" s="2">
        <f>HYPERLINK("#"&amp;B1286&amp;"!a1","链接")</f>
        <v/>
      </c>
      <c r="B1286" s="3" t="n">
        <v>1285</v>
      </c>
    </row>
    <row r="1287" ht="16.5" customHeight="1" s="13">
      <c r="A1287" s="2">
        <f>HYPERLINK("#"&amp;B1287&amp;"!a1","链接")</f>
        <v/>
      </c>
      <c r="B1287" s="3" t="n">
        <v>1286</v>
      </c>
    </row>
    <row r="1288" ht="16.5" customHeight="1" s="13">
      <c r="A1288" s="2">
        <f>HYPERLINK("#"&amp;B1288&amp;"!a1","链接")</f>
        <v/>
      </c>
      <c r="B1288" s="3" t="n">
        <v>1287</v>
      </c>
    </row>
    <row r="1289" ht="16.5" customHeight="1" s="13">
      <c r="A1289" s="2">
        <f>HYPERLINK("#"&amp;B1289&amp;"!a1","链接")</f>
        <v/>
      </c>
      <c r="B1289" s="3" t="n">
        <v>1288</v>
      </c>
    </row>
    <row r="1290" ht="16.5" customHeight="1" s="13">
      <c r="A1290" s="2">
        <f>HYPERLINK("#"&amp;B1290&amp;"!a1","链接")</f>
        <v/>
      </c>
      <c r="B1290" s="3" t="n">
        <v>1289</v>
      </c>
    </row>
    <row r="1291" ht="16.5" customHeight="1" s="13">
      <c r="A1291" s="2">
        <f>HYPERLINK("#"&amp;B1291&amp;"!a1","链接")</f>
        <v/>
      </c>
      <c r="B1291" s="3" t="n">
        <v>1290</v>
      </c>
    </row>
    <row r="1292" ht="16.5" customHeight="1" s="13">
      <c r="A1292" s="2">
        <f>HYPERLINK("#"&amp;B1292&amp;"!a1","链接")</f>
        <v/>
      </c>
      <c r="B1292" s="3" t="n">
        <v>1291</v>
      </c>
    </row>
    <row r="1293" ht="16.5" customHeight="1" s="13">
      <c r="A1293" s="2">
        <f>HYPERLINK("#"&amp;B1293&amp;"!a1","链接")</f>
        <v/>
      </c>
      <c r="B1293" s="3" t="n">
        <v>1292</v>
      </c>
    </row>
    <row r="1294" ht="16.5" customHeight="1" s="13">
      <c r="A1294" s="2">
        <f>HYPERLINK("#"&amp;B1294&amp;"!a1","链接")</f>
        <v/>
      </c>
      <c r="B1294" s="3" t="n">
        <v>1293</v>
      </c>
    </row>
    <row r="1295" ht="16.5" customHeight="1" s="13">
      <c r="A1295" s="2">
        <f>HYPERLINK("#"&amp;B1295&amp;"!a1","链接")</f>
        <v/>
      </c>
      <c r="B1295" s="3" t="n">
        <v>1294</v>
      </c>
    </row>
    <row r="1296" ht="16.5" customHeight="1" s="13">
      <c r="A1296" s="2">
        <f>HYPERLINK("#"&amp;B1296&amp;"!a1","链接")</f>
        <v/>
      </c>
      <c r="B1296" s="3" t="n">
        <v>1295</v>
      </c>
    </row>
    <row r="1297" ht="16.5" customHeight="1" s="13">
      <c r="A1297" s="2">
        <f>HYPERLINK("#"&amp;B1297&amp;"!a1","链接")</f>
        <v/>
      </c>
      <c r="B1297" s="3" t="n">
        <v>1296</v>
      </c>
    </row>
    <row r="1298" ht="16.5" customHeight="1" s="13">
      <c r="A1298" s="2">
        <f>HYPERLINK("#"&amp;B1298&amp;"!a1","链接")</f>
        <v/>
      </c>
      <c r="B1298" s="3" t="n">
        <v>1297</v>
      </c>
    </row>
    <row r="1299" ht="16.5" customHeight="1" s="13">
      <c r="A1299" s="2">
        <f>HYPERLINK("#"&amp;B1299&amp;"!a1","链接")</f>
        <v/>
      </c>
      <c r="B1299" s="3" t="n">
        <v>1298</v>
      </c>
    </row>
    <row r="1300" ht="16.5" customHeight="1" s="13">
      <c r="A1300" s="2">
        <f>HYPERLINK("#"&amp;B1300&amp;"!a1","链接")</f>
        <v/>
      </c>
      <c r="B1300" s="3" t="n">
        <v>1299</v>
      </c>
    </row>
    <row r="1301" ht="16.5" customHeight="1" s="13">
      <c r="A1301" s="2">
        <f>HYPERLINK("#"&amp;B1301&amp;"!a1","链接")</f>
        <v/>
      </c>
      <c r="B1301" s="3" t="n">
        <v>1300</v>
      </c>
    </row>
    <row r="1302" ht="16.5" customHeight="1" s="13">
      <c r="A1302" s="2">
        <f>HYPERLINK("#"&amp;B1302&amp;"!a1","链接")</f>
        <v/>
      </c>
      <c r="B1302" s="3" t="n">
        <v>1301</v>
      </c>
    </row>
    <row r="1303" ht="16.5" customHeight="1" s="13">
      <c r="A1303" s="2">
        <f>HYPERLINK("#"&amp;B1303&amp;"!a1","链接")</f>
        <v/>
      </c>
      <c r="B1303" s="3" t="n">
        <v>1302</v>
      </c>
    </row>
    <row r="1304" ht="16.5" customHeight="1" s="13">
      <c r="A1304" s="2">
        <f>HYPERLINK("#"&amp;B1304&amp;"!a1","链接")</f>
        <v/>
      </c>
      <c r="B1304" s="3" t="n">
        <v>1303</v>
      </c>
    </row>
    <row r="1305" ht="16.5" customHeight="1" s="13">
      <c r="A1305" s="2">
        <f>HYPERLINK("#"&amp;B1305&amp;"!a1","链接")</f>
        <v/>
      </c>
      <c r="B1305" s="3" t="n">
        <v>1304</v>
      </c>
    </row>
    <row r="1306" ht="16.5" customHeight="1" s="13">
      <c r="A1306" s="2">
        <f>HYPERLINK("#"&amp;B1306&amp;"!a1","链接")</f>
        <v/>
      </c>
      <c r="B1306" s="3" t="n">
        <v>1305</v>
      </c>
    </row>
    <row r="1307" ht="16.5" customHeight="1" s="13">
      <c r="A1307" s="2">
        <f>HYPERLINK("#"&amp;B1307&amp;"!a1","链接")</f>
        <v/>
      </c>
      <c r="B1307" s="3" t="n">
        <v>1306</v>
      </c>
    </row>
    <row r="1308" ht="16.5" customHeight="1" s="13">
      <c r="A1308" s="2">
        <f>HYPERLINK("#"&amp;B1308&amp;"!a1","链接")</f>
        <v/>
      </c>
      <c r="B1308" s="3" t="n">
        <v>1307</v>
      </c>
    </row>
    <row r="1309" ht="16.5" customHeight="1" s="13">
      <c r="A1309" s="2">
        <f>HYPERLINK("#"&amp;B1309&amp;"!a1","链接")</f>
        <v/>
      </c>
      <c r="B1309" s="3" t="n">
        <v>1308</v>
      </c>
    </row>
    <row r="1310" ht="16.5" customHeight="1" s="13">
      <c r="A1310" s="2">
        <f>HYPERLINK("#"&amp;B1310&amp;"!a1","链接")</f>
        <v/>
      </c>
      <c r="B1310" s="3" t="n">
        <v>1309</v>
      </c>
    </row>
    <row r="1311" ht="16.5" customHeight="1" s="13">
      <c r="A1311" s="2">
        <f>HYPERLINK("#"&amp;B1311&amp;"!a1","链接")</f>
        <v/>
      </c>
      <c r="B1311" s="3" t="n">
        <v>1310</v>
      </c>
    </row>
    <row r="1312" ht="16.5" customHeight="1" s="13">
      <c r="A1312" s="2">
        <f>HYPERLINK("#"&amp;B1312&amp;"!a1","链接")</f>
        <v/>
      </c>
      <c r="B1312" s="3" t="n">
        <v>1311</v>
      </c>
    </row>
    <row r="1313" ht="16.5" customHeight="1" s="13">
      <c r="A1313" s="2">
        <f>HYPERLINK("#"&amp;B1313&amp;"!a1","链接")</f>
        <v/>
      </c>
      <c r="B1313" s="3" t="n">
        <v>1312</v>
      </c>
    </row>
    <row r="1314" ht="16.5" customHeight="1" s="13">
      <c r="A1314" s="2">
        <f>HYPERLINK("#"&amp;B1314&amp;"!a1","链接")</f>
        <v/>
      </c>
      <c r="B1314" s="3" t="n">
        <v>1313</v>
      </c>
    </row>
    <row r="1315" ht="16.5" customHeight="1" s="13">
      <c r="A1315" s="2">
        <f>HYPERLINK("#"&amp;B1315&amp;"!a1","链接")</f>
        <v/>
      </c>
      <c r="B1315" s="3" t="n">
        <v>1314</v>
      </c>
    </row>
    <row r="1316" ht="16.5" customHeight="1" s="13">
      <c r="A1316" s="2">
        <f>HYPERLINK("#"&amp;B1316&amp;"!a1","链接")</f>
        <v/>
      </c>
      <c r="B1316" s="3" t="n">
        <v>1315</v>
      </c>
    </row>
    <row r="1317" ht="16.5" customHeight="1" s="13">
      <c r="A1317" s="2">
        <f>HYPERLINK("#"&amp;B1317&amp;"!a1","链接")</f>
        <v/>
      </c>
      <c r="B1317" s="3" t="n">
        <v>1316</v>
      </c>
    </row>
    <row r="1318" ht="16.5" customHeight="1" s="13">
      <c r="A1318" s="2">
        <f>HYPERLINK("#"&amp;B1318&amp;"!a1","链接")</f>
        <v/>
      </c>
      <c r="B1318" s="3" t="n">
        <v>1317</v>
      </c>
    </row>
    <row r="1319" ht="16.5" customHeight="1" s="13">
      <c r="A1319" s="2">
        <f>HYPERLINK("#"&amp;B1319&amp;"!a1","链接")</f>
        <v/>
      </c>
      <c r="B1319" s="3" t="n">
        <v>1318</v>
      </c>
    </row>
    <row r="1320" ht="16.5" customHeight="1" s="13">
      <c r="A1320" s="2">
        <f>HYPERLINK("#"&amp;B1320&amp;"!a1","链接")</f>
        <v/>
      </c>
      <c r="B1320" s="3" t="n">
        <v>1319</v>
      </c>
    </row>
    <row r="1321" ht="16.5" customHeight="1" s="13">
      <c r="A1321" s="2">
        <f>HYPERLINK("#"&amp;B1321&amp;"!a1","链接")</f>
        <v/>
      </c>
      <c r="B1321" s="3" t="n">
        <v>1320</v>
      </c>
    </row>
    <row r="1322" ht="16.5" customHeight="1" s="13">
      <c r="A1322" s="2">
        <f>HYPERLINK("#"&amp;B1322&amp;"!a1","链接")</f>
        <v/>
      </c>
      <c r="B1322" s="3" t="n">
        <v>1321</v>
      </c>
    </row>
    <row r="1323" ht="16.5" customHeight="1" s="13">
      <c r="A1323" s="2">
        <f>HYPERLINK("#"&amp;B1323&amp;"!a1","链接")</f>
        <v/>
      </c>
      <c r="B1323" s="3" t="n">
        <v>1322</v>
      </c>
    </row>
    <row r="1324" ht="16.5" customHeight="1" s="13">
      <c r="A1324" s="2">
        <f>HYPERLINK("#"&amp;B1324&amp;"!a1","链接")</f>
        <v/>
      </c>
      <c r="B1324" s="3" t="n">
        <v>1323</v>
      </c>
    </row>
    <row r="1325" ht="16.5" customHeight="1" s="13">
      <c r="A1325" s="2">
        <f>HYPERLINK("#"&amp;B1325&amp;"!a1","链接")</f>
        <v/>
      </c>
      <c r="B1325" s="3" t="n">
        <v>1324</v>
      </c>
    </row>
    <row r="1326" ht="16.5" customHeight="1" s="13">
      <c r="A1326" s="2">
        <f>HYPERLINK("#"&amp;B1326&amp;"!a1","链接")</f>
        <v/>
      </c>
      <c r="B1326" s="3" t="n">
        <v>1325</v>
      </c>
    </row>
    <row r="1327" ht="16.5" customHeight="1" s="13">
      <c r="A1327" s="2">
        <f>HYPERLINK("#"&amp;B1327&amp;"!a1","链接")</f>
        <v/>
      </c>
      <c r="B1327" s="3" t="n">
        <v>1326</v>
      </c>
    </row>
    <row r="1328" ht="16.5" customHeight="1" s="13">
      <c r="A1328" s="2">
        <f>HYPERLINK("#"&amp;B1328&amp;"!a1","链接")</f>
        <v/>
      </c>
      <c r="B1328" s="3" t="n">
        <v>1327</v>
      </c>
    </row>
    <row r="1329" ht="16.5" customHeight="1" s="13">
      <c r="A1329" s="2">
        <f>HYPERLINK("#"&amp;B1329&amp;"!a1","链接")</f>
        <v/>
      </c>
      <c r="B1329" s="3" t="n">
        <v>1328</v>
      </c>
    </row>
    <row r="1330" ht="16.5" customHeight="1" s="13">
      <c r="A1330" s="2">
        <f>HYPERLINK("#"&amp;B1330&amp;"!a1","链接")</f>
        <v/>
      </c>
      <c r="B1330" s="3" t="n">
        <v>1329</v>
      </c>
    </row>
    <row r="1331" ht="16.5" customHeight="1" s="13">
      <c r="A1331" s="2">
        <f>HYPERLINK("#"&amp;B1331&amp;"!a1","链接")</f>
        <v/>
      </c>
      <c r="B1331" s="3" t="n">
        <v>1330</v>
      </c>
    </row>
    <row r="1332" ht="16.5" customHeight="1" s="13">
      <c r="A1332" s="2">
        <f>HYPERLINK("#"&amp;B1332&amp;"!a1","链接")</f>
        <v/>
      </c>
      <c r="B1332" s="3" t="n">
        <v>1331</v>
      </c>
    </row>
    <row r="1333" ht="16.5" customHeight="1" s="13">
      <c r="A1333" s="2">
        <f>HYPERLINK("#"&amp;B1333&amp;"!a1","链接")</f>
        <v/>
      </c>
      <c r="B1333" s="3" t="n">
        <v>1332</v>
      </c>
    </row>
    <row r="1334" ht="16.5" customHeight="1" s="13">
      <c r="A1334" s="2">
        <f>HYPERLINK("#"&amp;B1334&amp;"!a1","链接")</f>
        <v/>
      </c>
      <c r="B1334" s="3" t="n">
        <v>1333</v>
      </c>
    </row>
    <row r="1335" ht="16.5" customHeight="1" s="13">
      <c r="A1335" s="2">
        <f>HYPERLINK("#"&amp;B1335&amp;"!a1","链接")</f>
        <v/>
      </c>
      <c r="B1335" s="3" t="n">
        <v>1334</v>
      </c>
    </row>
    <row r="1336" ht="16.5" customHeight="1" s="13">
      <c r="A1336" s="2">
        <f>HYPERLINK("#"&amp;B1336&amp;"!a1","链接")</f>
        <v/>
      </c>
      <c r="B1336" s="3" t="n">
        <v>1335</v>
      </c>
    </row>
    <row r="1337" ht="16.5" customHeight="1" s="13">
      <c r="A1337" s="2">
        <f>HYPERLINK("#"&amp;B1337&amp;"!a1","链接")</f>
        <v/>
      </c>
      <c r="B1337" s="3" t="n">
        <v>1336</v>
      </c>
    </row>
    <row r="1338" ht="16.5" customHeight="1" s="13">
      <c r="A1338" s="2">
        <f>HYPERLINK("#"&amp;B1338&amp;"!a1","链接")</f>
        <v/>
      </c>
      <c r="B1338" s="3" t="n">
        <v>1337</v>
      </c>
    </row>
    <row r="1339" ht="16.5" customHeight="1" s="13">
      <c r="A1339" s="2">
        <f>HYPERLINK("#"&amp;B1339&amp;"!a1","链接")</f>
        <v/>
      </c>
      <c r="B1339" s="3" t="n">
        <v>1338</v>
      </c>
    </row>
    <row r="1340" ht="16.5" customHeight="1" s="13">
      <c r="A1340" s="2">
        <f>HYPERLINK("#"&amp;B1340&amp;"!a1","链接")</f>
        <v/>
      </c>
      <c r="B1340" s="3" t="n">
        <v>1339</v>
      </c>
    </row>
    <row r="1341" ht="16.5" customHeight="1" s="13">
      <c r="A1341" s="2">
        <f>HYPERLINK("#"&amp;B1341&amp;"!a1","链接")</f>
        <v/>
      </c>
      <c r="B1341" s="3" t="n">
        <v>1340</v>
      </c>
    </row>
    <row r="1342" ht="16.5" customHeight="1" s="13">
      <c r="A1342" s="2">
        <f>HYPERLINK("#"&amp;B1342&amp;"!a1","链接")</f>
        <v/>
      </c>
      <c r="B1342" s="3" t="n">
        <v>1341</v>
      </c>
    </row>
    <row r="1343" ht="16.5" customHeight="1" s="13">
      <c r="A1343" s="2">
        <f>HYPERLINK("#"&amp;B1343&amp;"!a1","链接")</f>
        <v/>
      </c>
      <c r="B1343" s="3" t="n">
        <v>1342</v>
      </c>
    </row>
    <row r="1344" ht="16.5" customHeight="1" s="13">
      <c r="A1344" s="2">
        <f>HYPERLINK("#"&amp;B1344&amp;"!a1","链接")</f>
        <v/>
      </c>
      <c r="B1344" s="3" t="n">
        <v>1343</v>
      </c>
    </row>
    <row r="1345" ht="16.5" customHeight="1" s="13">
      <c r="A1345" s="2">
        <f>HYPERLINK("#"&amp;B1345&amp;"!a1","链接")</f>
        <v/>
      </c>
      <c r="B1345" s="3" t="n">
        <v>1344</v>
      </c>
    </row>
    <row r="1346" ht="16.5" customHeight="1" s="13">
      <c r="A1346" s="2">
        <f>HYPERLINK("#"&amp;B1346&amp;"!a1","链接")</f>
        <v/>
      </c>
      <c r="B1346" s="3" t="n">
        <v>1345</v>
      </c>
    </row>
    <row r="1347" ht="16.5" customHeight="1" s="13">
      <c r="A1347" s="2">
        <f>HYPERLINK("#"&amp;B1347&amp;"!a1","链接")</f>
        <v/>
      </c>
      <c r="B1347" s="3" t="n">
        <v>1346</v>
      </c>
    </row>
    <row r="1348" ht="16.5" customHeight="1" s="13">
      <c r="A1348" s="2">
        <f>HYPERLINK("#"&amp;B1348&amp;"!a1","链接")</f>
        <v/>
      </c>
      <c r="B1348" s="3" t="n">
        <v>1347</v>
      </c>
    </row>
    <row r="1349" ht="16.5" customHeight="1" s="13">
      <c r="A1349" s="2">
        <f>HYPERLINK("#"&amp;B1349&amp;"!a1","链接")</f>
        <v/>
      </c>
      <c r="B1349" s="3" t="n">
        <v>1348</v>
      </c>
    </row>
    <row r="1350" ht="16.5" customHeight="1" s="13">
      <c r="A1350" s="2">
        <f>HYPERLINK("#"&amp;B1350&amp;"!a1","链接")</f>
        <v/>
      </c>
      <c r="B1350" s="3" t="n">
        <v>1349</v>
      </c>
    </row>
    <row r="1351" ht="16.5" customHeight="1" s="13">
      <c r="A1351" s="2">
        <f>HYPERLINK("#"&amp;B1351&amp;"!a1","链接")</f>
        <v/>
      </c>
      <c r="B1351" s="3" t="n">
        <v>1350</v>
      </c>
    </row>
    <row r="1352" ht="16.5" customHeight="1" s="13">
      <c r="A1352" s="2">
        <f>HYPERLINK("#"&amp;B1352&amp;"!a1","链接")</f>
        <v/>
      </c>
      <c r="B1352" s="3" t="n">
        <v>1351</v>
      </c>
    </row>
    <row r="1353" ht="16.5" customHeight="1" s="13">
      <c r="A1353" s="2">
        <f>HYPERLINK("#"&amp;B1353&amp;"!a1","链接")</f>
        <v/>
      </c>
      <c r="B1353" s="3" t="n">
        <v>1352</v>
      </c>
    </row>
    <row r="1354" ht="16.5" customHeight="1" s="13">
      <c r="A1354" s="2">
        <f>HYPERLINK("#"&amp;B1354&amp;"!a1","链接")</f>
        <v/>
      </c>
      <c r="B1354" s="3" t="n">
        <v>1353</v>
      </c>
    </row>
    <row r="1355" ht="16.5" customHeight="1" s="13">
      <c r="A1355" s="2">
        <f>HYPERLINK("#"&amp;B1355&amp;"!a1","链接")</f>
        <v/>
      </c>
      <c r="B1355" s="3" t="n">
        <v>1354</v>
      </c>
    </row>
    <row r="1356" ht="16.5" customHeight="1" s="13">
      <c r="A1356" s="2">
        <f>HYPERLINK("#"&amp;B1356&amp;"!a1","链接")</f>
        <v/>
      </c>
      <c r="B1356" s="3" t="n">
        <v>1355</v>
      </c>
    </row>
    <row r="1357" ht="16.5" customHeight="1" s="13">
      <c r="A1357" s="2">
        <f>HYPERLINK("#"&amp;B1357&amp;"!a1","链接")</f>
        <v/>
      </c>
      <c r="B1357" s="3" t="n">
        <v>1356</v>
      </c>
    </row>
    <row r="1358" ht="16.5" customHeight="1" s="13">
      <c r="A1358" s="2">
        <f>HYPERLINK("#"&amp;B1358&amp;"!a1","链接")</f>
        <v/>
      </c>
      <c r="B1358" s="3" t="n">
        <v>1357</v>
      </c>
    </row>
    <row r="1359" ht="16.5" customHeight="1" s="13">
      <c r="A1359" s="2">
        <f>HYPERLINK("#"&amp;B1359&amp;"!a1","链接")</f>
        <v/>
      </c>
      <c r="B1359" s="3" t="n">
        <v>1358</v>
      </c>
    </row>
    <row r="1360" ht="16.5" customHeight="1" s="13">
      <c r="A1360" s="2">
        <f>HYPERLINK("#"&amp;B1360&amp;"!a1","链接")</f>
        <v/>
      </c>
      <c r="B1360" s="3" t="n">
        <v>1359</v>
      </c>
    </row>
    <row r="1361" ht="16.5" customHeight="1" s="13">
      <c r="A1361" s="2">
        <f>HYPERLINK("#"&amp;B1361&amp;"!a1","链接")</f>
        <v/>
      </c>
      <c r="B1361" s="3" t="n">
        <v>1360</v>
      </c>
    </row>
    <row r="1362" ht="16.5" customHeight="1" s="13">
      <c r="A1362" s="2">
        <f>HYPERLINK("#"&amp;B1362&amp;"!a1","链接")</f>
        <v/>
      </c>
      <c r="B1362" s="3" t="n">
        <v>1361</v>
      </c>
    </row>
    <row r="1363" ht="16.5" customHeight="1" s="13">
      <c r="A1363" s="2">
        <f>HYPERLINK("#"&amp;B1363&amp;"!a1","链接")</f>
        <v/>
      </c>
      <c r="B1363" s="3" t="n">
        <v>1362</v>
      </c>
    </row>
    <row r="1364" ht="16.5" customHeight="1" s="13">
      <c r="A1364" s="2">
        <f>HYPERLINK("#"&amp;B1364&amp;"!a1","链接")</f>
        <v/>
      </c>
      <c r="B1364" s="3" t="n">
        <v>1363</v>
      </c>
    </row>
    <row r="1365" ht="16.5" customHeight="1" s="13">
      <c r="A1365" s="2">
        <f>HYPERLINK("#"&amp;B1365&amp;"!a1","链接")</f>
        <v/>
      </c>
      <c r="B1365" s="3" t="n">
        <v>1364</v>
      </c>
    </row>
    <row r="1366" ht="16.5" customHeight="1" s="13">
      <c r="A1366" s="2">
        <f>HYPERLINK("#"&amp;B1366&amp;"!a1","链接")</f>
        <v/>
      </c>
      <c r="B1366" s="3" t="n">
        <v>1365</v>
      </c>
    </row>
    <row r="1367" ht="16.5" customHeight="1" s="13">
      <c r="A1367" s="2">
        <f>HYPERLINK("#"&amp;B1367&amp;"!a1","链接")</f>
        <v/>
      </c>
      <c r="B1367" s="3" t="n">
        <v>1366</v>
      </c>
    </row>
    <row r="1368" ht="16.5" customHeight="1" s="13">
      <c r="A1368" s="2">
        <f>HYPERLINK("#"&amp;B1368&amp;"!a1","链接")</f>
        <v/>
      </c>
      <c r="B1368" s="3" t="n">
        <v>1367</v>
      </c>
    </row>
    <row r="1369" ht="16.5" customHeight="1" s="13">
      <c r="A1369" s="2">
        <f>HYPERLINK("#"&amp;B1369&amp;"!a1","链接")</f>
        <v/>
      </c>
      <c r="B1369" s="3" t="n">
        <v>1368</v>
      </c>
    </row>
    <row r="1370" ht="16.5" customHeight="1" s="13">
      <c r="A1370" s="2">
        <f>HYPERLINK("#"&amp;B1370&amp;"!a1","链接")</f>
        <v/>
      </c>
      <c r="B1370" s="3" t="n">
        <v>1369</v>
      </c>
    </row>
    <row r="1371" ht="16.5" customHeight="1" s="13">
      <c r="A1371" s="2">
        <f>HYPERLINK("#"&amp;B1371&amp;"!a1","链接")</f>
        <v/>
      </c>
      <c r="B1371" s="3" t="n">
        <v>1370</v>
      </c>
    </row>
    <row r="1372" ht="16.5" customHeight="1" s="13">
      <c r="A1372" s="2">
        <f>HYPERLINK("#"&amp;B1372&amp;"!a1","链接")</f>
        <v/>
      </c>
      <c r="B1372" s="3" t="n">
        <v>1371</v>
      </c>
    </row>
    <row r="1373" ht="16.5" customHeight="1" s="13">
      <c r="A1373" s="2">
        <f>HYPERLINK("#"&amp;B1373&amp;"!a1","链接")</f>
        <v/>
      </c>
      <c r="B1373" s="3" t="n">
        <v>1372</v>
      </c>
    </row>
    <row r="1374" ht="16.5" customHeight="1" s="13">
      <c r="A1374" s="2">
        <f>HYPERLINK("#"&amp;B1374&amp;"!a1","链接")</f>
        <v/>
      </c>
      <c r="B1374" s="3" t="n">
        <v>1373</v>
      </c>
    </row>
    <row r="1375" ht="16.5" customHeight="1" s="13">
      <c r="A1375" s="2">
        <f>HYPERLINK("#"&amp;B1375&amp;"!a1","链接")</f>
        <v/>
      </c>
      <c r="B1375" s="3" t="n">
        <v>1374</v>
      </c>
    </row>
    <row r="1376" ht="16.5" customHeight="1" s="13">
      <c r="A1376" s="2">
        <f>HYPERLINK("#"&amp;B1376&amp;"!a1","链接")</f>
        <v/>
      </c>
      <c r="B1376" s="3" t="n">
        <v>1375</v>
      </c>
    </row>
    <row r="1377" ht="16.5" customHeight="1" s="13">
      <c r="A1377" s="2">
        <f>HYPERLINK("#"&amp;B1377&amp;"!a1","链接")</f>
        <v/>
      </c>
      <c r="B1377" s="3" t="n">
        <v>1376</v>
      </c>
    </row>
    <row r="1378" ht="16.5" customHeight="1" s="13">
      <c r="A1378" s="2">
        <f>HYPERLINK("#"&amp;B1378&amp;"!a1","链接")</f>
        <v/>
      </c>
      <c r="B1378" s="3" t="n">
        <v>1377</v>
      </c>
    </row>
    <row r="1379" ht="16.5" customHeight="1" s="13">
      <c r="A1379" s="2">
        <f>HYPERLINK("#"&amp;B1379&amp;"!a1","链接")</f>
        <v/>
      </c>
      <c r="B1379" s="3" t="n">
        <v>1378</v>
      </c>
    </row>
    <row r="1380" ht="16.5" customHeight="1" s="13">
      <c r="A1380" s="2">
        <f>HYPERLINK("#"&amp;B1380&amp;"!a1","链接")</f>
        <v/>
      </c>
      <c r="B1380" s="3" t="n">
        <v>1379</v>
      </c>
    </row>
    <row r="1381" ht="16.5" customHeight="1" s="13">
      <c r="A1381" s="2">
        <f>HYPERLINK("#"&amp;B1381&amp;"!a1","链接")</f>
        <v/>
      </c>
      <c r="B1381" s="3" t="n">
        <v>1380</v>
      </c>
    </row>
    <row r="1382" ht="16.5" customHeight="1" s="13">
      <c r="A1382" s="2">
        <f>HYPERLINK("#"&amp;B1382&amp;"!a1","链接")</f>
        <v/>
      </c>
      <c r="B1382" s="3" t="n">
        <v>1381</v>
      </c>
    </row>
    <row r="1383" ht="16.5" customHeight="1" s="13">
      <c r="A1383" s="2">
        <f>HYPERLINK("#"&amp;B1383&amp;"!a1","链接")</f>
        <v/>
      </c>
      <c r="B1383" s="3" t="n">
        <v>1382</v>
      </c>
    </row>
    <row r="1384" ht="16.5" customHeight="1" s="13">
      <c r="A1384" s="2">
        <f>HYPERLINK("#"&amp;B1384&amp;"!a1","链接")</f>
        <v/>
      </c>
      <c r="B1384" s="3" t="n">
        <v>1383</v>
      </c>
    </row>
    <row r="1385" ht="16.5" customHeight="1" s="13">
      <c r="A1385" s="2">
        <f>HYPERLINK("#"&amp;B1385&amp;"!a1","链接")</f>
        <v/>
      </c>
      <c r="B1385" s="3" t="n">
        <v>1384</v>
      </c>
    </row>
    <row r="1386" ht="16.5" customHeight="1" s="13">
      <c r="A1386" s="2">
        <f>HYPERLINK("#"&amp;B1386&amp;"!a1","链接")</f>
        <v/>
      </c>
      <c r="B1386" s="3" t="n">
        <v>1385</v>
      </c>
    </row>
    <row r="1387" ht="16.5" customHeight="1" s="13">
      <c r="A1387" s="2">
        <f>HYPERLINK("#"&amp;B1387&amp;"!a1","链接")</f>
        <v/>
      </c>
      <c r="B1387" s="3" t="n">
        <v>1386</v>
      </c>
    </row>
    <row r="1388" ht="16.5" customHeight="1" s="13">
      <c r="A1388" s="2">
        <f>HYPERLINK("#"&amp;B1388&amp;"!a1","链接")</f>
        <v/>
      </c>
      <c r="B1388" s="3" t="n">
        <v>1387</v>
      </c>
    </row>
    <row r="1389" ht="16.5" customHeight="1" s="13">
      <c r="A1389" s="2">
        <f>HYPERLINK("#"&amp;B1389&amp;"!a1","链接")</f>
        <v/>
      </c>
      <c r="B1389" s="3" t="n">
        <v>1388</v>
      </c>
    </row>
    <row r="1390" ht="16.5" customHeight="1" s="13">
      <c r="A1390" s="2">
        <f>HYPERLINK("#"&amp;B1390&amp;"!a1","链接")</f>
        <v/>
      </c>
      <c r="B1390" s="3" t="n">
        <v>1389</v>
      </c>
    </row>
    <row r="1391" ht="16.5" customHeight="1" s="13">
      <c r="A1391" s="2">
        <f>HYPERLINK("#"&amp;B1391&amp;"!a1","链接")</f>
        <v/>
      </c>
      <c r="B1391" s="3" t="n">
        <v>1390</v>
      </c>
    </row>
    <row r="1392" ht="16.5" customHeight="1" s="13">
      <c r="A1392" s="2">
        <f>HYPERLINK("#"&amp;B1392&amp;"!a1","链接")</f>
        <v/>
      </c>
      <c r="B1392" s="3" t="n">
        <v>1391</v>
      </c>
    </row>
    <row r="1393" ht="16.5" customHeight="1" s="13">
      <c r="A1393" s="2">
        <f>HYPERLINK("#"&amp;B1393&amp;"!a1","链接")</f>
        <v/>
      </c>
      <c r="B1393" s="3" t="n">
        <v>1392</v>
      </c>
    </row>
    <row r="1394" ht="16.5" customHeight="1" s="13">
      <c r="A1394" s="2">
        <f>HYPERLINK("#"&amp;B1394&amp;"!a1","链接")</f>
        <v/>
      </c>
      <c r="B1394" s="3" t="n">
        <v>1393</v>
      </c>
    </row>
    <row r="1395" ht="16.5" customHeight="1" s="13">
      <c r="A1395" s="2">
        <f>HYPERLINK("#"&amp;B1395&amp;"!a1","链接")</f>
        <v/>
      </c>
      <c r="B1395" s="3" t="n">
        <v>1394</v>
      </c>
    </row>
    <row r="1396" ht="16.5" customHeight="1" s="13">
      <c r="A1396" s="2">
        <f>HYPERLINK("#"&amp;B1396&amp;"!a1","链接")</f>
        <v/>
      </c>
      <c r="B1396" s="3" t="n">
        <v>1395</v>
      </c>
    </row>
    <row r="1397" ht="16.5" customHeight="1" s="13">
      <c r="A1397" s="2">
        <f>HYPERLINK("#"&amp;B1397&amp;"!a1","链接")</f>
        <v/>
      </c>
      <c r="B1397" s="3" t="n">
        <v>1396</v>
      </c>
    </row>
    <row r="1398" ht="16.5" customHeight="1" s="13">
      <c r="A1398" s="2">
        <f>HYPERLINK("#"&amp;B1398&amp;"!a1","链接")</f>
        <v/>
      </c>
      <c r="B1398" s="3" t="n">
        <v>1397</v>
      </c>
    </row>
    <row r="1399" ht="16.5" customHeight="1" s="13">
      <c r="A1399" s="2">
        <f>HYPERLINK("#"&amp;B1399&amp;"!a1","链接")</f>
        <v/>
      </c>
      <c r="B1399" s="3" t="n">
        <v>1398</v>
      </c>
    </row>
    <row r="1400" ht="16.5" customHeight="1" s="13">
      <c r="A1400" s="2">
        <f>HYPERLINK("#"&amp;B1400&amp;"!a1","链接")</f>
        <v/>
      </c>
      <c r="B1400" s="3" t="n">
        <v>1399</v>
      </c>
    </row>
    <row r="1401" ht="16.5" customHeight="1" s="13">
      <c r="A1401" s="2">
        <f>HYPERLINK("#"&amp;B1401&amp;"!a1","链接")</f>
        <v/>
      </c>
      <c r="B1401" s="3" t="n">
        <v>1400</v>
      </c>
    </row>
    <row r="1402" ht="16.5" customHeight="1" s="13">
      <c r="A1402" s="2">
        <f>HYPERLINK("#"&amp;B1402&amp;"!a1","链接")</f>
        <v/>
      </c>
      <c r="B1402" s="3" t="n">
        <v>1401</v>
      </c>
    </row>
    <row r="1403" ht="16.5" customHeight="1" s="13">
      <c r="A1403" s="2">
        <f>HYPERLINK("#"&amp;B1403&amp;"!a1","链接")</f>
        <v/>
      </c>
      <c r="B1403" s="3" t="n">
        <v>1402</v>
      </c>
    </row>
    <row r="1404" ht="16.5" customHeight="1" s="13">
      <c r="A1404" s="2">
        <f>HYPERLINK("#"&amp;B1404&amp;"!a1","链接")</f>
        <v/>
      </c>
      <c r="B1404" s="3" t="n">
        <v>1403</v>
      </c>
    </row>
    <row r="1405" ht="16.5" customHeight="1" s="13">
      <c r="A1405" s="2">
        <f>HYPERLINK("#"&amp;B1405&amp;"!a1","链接")</f>
        <v/>
      </c>
      <c r="B1405" s="3" t="n">
        <v>1404</v>
      </c>
    </row>
    <row r="1406" ht="16.5" customHeight="1" s="13">
      <c r="A1406" s="2">
        <f>HYPERLINK("#"&amp;B1406&amp;"!a1","链接")</f>
        <v/>
      </c>
      <c r="B1406" s="3" t="n">
        <v>1405</v>
      </c>
    </row>
    <row r="1407" ht="16.5" customHeight="1" s="13">
      <c r="A1407" s="2">
        <f>HYPERLINK("#"&amp;B1407&amp;"!a1","链接")</f>
        <v/>
      </c>
      <c r="B1407" s="3" t="n">
        <v>1406</v>
      </c>
    </row>
    <row r="1408" ht="16.5" customHeight="1" s="13">
      <c r="A1408" s="2">
        <f>HYPERLINK("#"&amp;B1408&amp;"!a1","链接")</f>
        <v/>
      </c>
      <c r="B1408" s="3" t="n">
        <v>1407</v>
      </c>
    </row>
    <row r="1409" ht="16.5" customHeight="1" s="13">
      <c r="A1409" s="2">
        <f>HYPERLINK("#"&amp;B1409&amp;"!a1","链接")</f>
        <v/>
      </c>
      <c r="B1409" s="3" t="n">
        <v>1408</v>
      </c>
    </row>
    <row r="1410" ht="16.5" customHeight="1" s="13">
      <c r="A1410" s="2">
        <f>HYPERLINK("#"&amp;B1410&amp;"!a1","链接")</f>
        <v/>
      </c>
      <c r="B1410" s="3" t="n">
        <v>1409</v>
      </c>
    </row>
    <row r="1411" ht="16.5" customHeight="1" s="13">
      <c r="A1411" s="2">
        <f>HYPERLINK("#"&amp;B1411&amp;"!a1","链接")</f>
        <v/>
      </c>
      <c r="B1411" s="3" t="n">
        <v>1410</v>
      </c>
    </row>
    <row r="1412" ht="16.5" customHeight="1" s="13">
      <c r="A1412" s="2">
        <f>HYPERLINK("#"&amp;B1412&amp;"!a1","链接")</f>
        <v/>
      </c>
      <c r="B1412" s="3" t="n">
        <v>1411</v>
      </c>
    </row>
    <row r="1413" ht="16.5" customHeight="1" s="13">
      <c r="A1413" s="2">
        <f>HYPERLINK("#"&amp;B1413&amp;"!a1","链接")</f>
        <v/>
      </c>
      <c r="B1413" s="3" t="n">
        <v>1412</v>
      </c>
    </row>
    <row r="1414" ht="16.5" customHeight="1" s="13">
      <c r="A1414" s="2">
        <f>HYPERLINK("#"&amp;B1414&amp;"!a1","链接")</f>
        <v/>
      </c>
      <c r="B1414" s="3" t="n">
        <v>1413</v>
      </c>
    </row>
    <row r="1415" ht="16.5" customHeight="1" s="13">
      <c r="A1415" s="2">
        <f>HYPERLINK("#"&amp;B1415&amp;"!a1","链接")</f>
        <v/>
      </c>
      <c r="B1415" s="3" t="n">
        <v>1414</v>
      </c>
    </row>
    <row r="1416" ht="16.5" customHeight="1" s="13">
      <c r="A1416" s="2">
        <f>HYPERLINK("#"&amp;B1416&amp;"!a1","链接")</f>
        <v/>
      </c>
      <c r="B1416" s="3" t="n">
        <v>1415</v>
      </c>
    </row>
    <row r="1417" ht="16.5" customHeight="1" s="13">
      <c r="A1417" s="2">
        <f>HYPERLINK("#"&amp;B1417&amp;"!a1","链接")</f>
        <v/>
      </c>
      <c r="B1417" s="3" t="n">
        <v>1416</v>
      </c>
    </row>
    <row r="1418" ht="16.5" customHeight="1" s="13">
      <c r="A1418" s="2">
        <f>HYPERLINK("#"&amp;B1418&amp;"!a1","链接")</f>
        <v/>
      </c>
      <c r="B1418" s="3" t="n">
        <v>1417</v>
      </c>
    </row>
    <row r="1419" ht="16.5" customHeight="1" s="13">
      <c r="A1419" s="2">
        <f>HYPERLINK("#"&amp;B1419&amp;"!a1","链接")</f>
        <v/>
      </c>
      <c r="B1419" s="3" t="n">
        <v>1418</v>
      </c>
    </row>
    <row r="1420" ht="16.5" customHeight="1" s="13">
      <c r="A1420" s="2">
        <f>HYPERLINK("#"&amp;B1420&amp;"!a1","链接")</f>
        <v/>
      </c>
      <c r="B1420" s="3" t="n">
        <v>1419</v>
      </c>
    </row>
    <row r="1421" ht="16.5" customHeight="1" s="13">
      <c r="A1421" s="2">
        <f>HYPERLINK("#"&amp;B1421&amp;"!a1","链接")</f>
        <v/>
      </c>
      <c r="B1421" s="3" t="n">
        <v>1420</v>
      </c>
    </row>
    <row r="1422" ht="16.5" customHeight="1" s="13">
      <c r="A1422" s="2">
        <f>HYPERLINK("#"&amp;B1422&amp;"!a1","链接")</f>
        <v/>
      </c>
      <c r="B1422" s="3" t="n">
        <v>1421</v>
      </c>
    </row>
    <row r="1423" ht="16.5" customHeight="1" s="13">
      <c r="A1423" s="2">
        <f>HYPERLINK("#"&amp;B1423&amp;"!a1","链接")</f>
        <v/>
      </c>
      <c r="B1423" s="3" t="n">
        <v>1422</v>
      </c>
    </row>
    <row r="1424" ht="16.5" customHeight="1" s="13">
      <c r="A1424" s="2">
        <f>HYPERLINK("#"&amp;B1424&amp;"!a1","链接")</f>
        <v/>
      </c>
      <c r="B1424" s="3" t="n">
        <v>1423</v>
      </c>
    </row>
    <row r="1425" ht="16.5" customHeight="1" s="13">
      <c r="A1425" s="2">
        <f>HYPERLINK("#"&amp;B1425&amp;"!a1","链接")</f>
        <v/>
      </c>
      <c r="B1425" s="3" t="n">
        <v>1424</v>
      </c>
    </row>
    <row r="1426" ht="16.5" customHeight="1" s="13">
      <c r="A1426" s="2">
        <f>HYPERLINK("#"&amp;B1426&amp;"!a1","链接")</f>
        <v/>
      </c>
      <c r="B1426" s="3" t="n">
        <v>1425</v>
      </c>
    </row>
    <row r="1427" ht="16.5" customHeight="1" s="13">
      <c r="A1427" s="2">
        <f>HYPERLINK("#"&amp;B1427&amp;"!a1","链接")</f>
        <v/>
      </c>
      <c r="B1427" s="3" t="n">
        <v>1426</v>
      </c>
    </row>
    <row r="1428" ht="16.5" customHeight="1" s="13">
      <c r="A1428" s="2">
        <f>HYPERLINK("#"&amp;B1428&amp;"!a1","链接")</f>
        <v/>
      </c>
      <c r="B1428" s="3" t="n">
        <v>1427</v>
      </c>
    </row>
    <row r="1429" ht="16.5" customHeight="1" s="13">
      <c r="A1429" s="2">
        <f>HYPERLINK("#"&amp;B1429&amp;"!a1","链接")</f>
        <v/>
      </c>
      <c r="B1429" s="3" t="n">
        <v>1428</v>
      </c>
    </row>
    <row r="1430" ht="16.5" customHeight="1" s="13">
      <c r="A1430" s="2">
        <f>HYPERLINK("#"&amp;B1430&amp;"!a1","链接")</f>
        <v/>
      </c>
      <c r="B1430" s="3" t="n">
        <v>1429</v>
      </c>
    </row>
    <row r="1431" ht="16.5" customHeight="1" s="13">
      <c r="A1431" s="2">
        <f>HYPERLINK("#"&amp;B1431&amp;"!a1","链接")</f>
        <v/>
      </c>
      <c r="B1431" s="3" t="n">
        <v>1430</v>
      </c>
    </row>
    <row r="1432" ht="16.5" customHeight="1" s="13">
      <c r="A1432" s="2">
        <f>HYPERLINK("#"&amp;B1432&amp;"!a1","链接")</f>
        <v/>
      </c>
      <c r="B1432" s="3" t="n">
        <v>1431</v>
      </c>
    </row>
    <row r="1433" ht="16.5" customHeight="1" s="13">
      <c r="A1433" s="2">
        <f>HYPERLINK("#"&amp;B1433&amp;"!a1","链接")</f>
        <v/>
      </c>
      <c r="B1433" s="3" t="n">
        <v>1432</v>
      </c>
    </row>
    <row r="1434" ht="16.5" customHeight="1" s="13">
      <c r="A1434" s="2">
        <f>HYPERLINK("#"&amp;B1434&amp;"!a1","链接")</f>
        <v/>
      </c>
      <c r="B1434" s="3" t="n">
        <v>1433</v>
      </c>
    </row>
    <row r="1435" ht="16.5" customHeight="1" s="13">
      <c r="A1435" s="2">
        <f>HYPERLINK("#"&amp;B1435&amp;"!a1","链接")</f>
        <v/>
      </c>
      <c r="B1435" s="3" t="n">
        <v>1434</v>
      </c>
    </row>
    <row r="1436" ht="16.5" customHeight="1" s="13">
      <c r="A1436" s="2">
        <f>HYPERLINK("#"&amp;B1436&amp;"!a1","链接")</f>
        <v/>
      </c>
      <c r="B1436" s="3" t="n">
        <v>1435</v>
      </c>
    </row>
    <row r="1437" ht="16.5" customHeight="1" s="13">
      <c r="A1437" s="2">
        <f>HYPERLINK("#"&amp;B1437&amp;"!a1","链接")</f>
        <v/>
      </c>
      <c r="B1437" s="3" t="n">
        <v>1436</v>
      </c>
    </row>
    <row r="1438" ht="16.5" customHeight="1" s="13">
      <c r="A1438" s="2">
        <f>HYPERLINK("#"&amp;B1438&amp;"!a1","链接")</f>
        <v/>
      </c>
      <c r="B1438" s="3" t="n">
        <v>1437</v>
      </c>
    </row>
    <row r="1439" ht="16.5" customHeight="1" s="13">
      <c r="A1439" s="2">
        <f>HYPERLINK("#"&amp;B1439&amp;"!a1","链接")</f>
        <v/>
      </c>
      <c r="B1439" s="3" t="n">
        <v>1438</v>
      </c>
    </row>
    <row r="1440" ht="16.5" customHeight="1" s="13">
      <c r="A1440" s="2">
        <f>HYPERLINK("#"&amp;B1440&amp;"!a1","链接")</f>
        <v/>
      </c>
      <c r="B1440" s="3" t="n">
        <v>1439</v>
      </c>
    </row>
    <row r="1441" ht="16.5" customHeight="1" s="13">
      <c r="A1441" s="2">
        <f>HYPERLINK("#"&amp;B1441&amp;"!a1","链接")</f>
        <v/>
      </c>
      <c r="B1441" s="3" t="n">
        <v>1440</v>
      </c>
    </row>
    <row r="1442" ht="16.5" customHeight="1" s="13">
      <c r="A1442" s="2">
        <f>HYPERLINK("#"&amp;B1442&amp;"!a1","链接")</f>
        <v/>
      </c>
      <c r="B1442" s="3" t="n">
        <v>1441</v>
      </c>
    </row>
    <row r="1443" ht="16.5" customHeight="1" s="13">
      <c r="A1443" s="2">
        <f>HYPERLINK("#"&amp;B1443&amp;"!a1","链接")</f>
        <v/>
      </c>
      <c r="B1443" s="3" t="n">
        <v>1442</v>
      </c>
    </row>
    <row r="1444" ht="16.5" customHeight="1" s="13">
      <c r="A1444" s="2">
        <f>HYPERLINK("#"&amp;B1444&amp;"!a1","链接")</f>
        <v/>
      </c>
      <c r="B1444" s="3" t="n">
        <v>1443</v>
      </c>
    </row>
    <row r="1445" ht="16.5" customHeight="1" s="13">
      <c r="A1445" s="2">
        <f>HYPERLINK("#"&amp;B1445&amp;"!a1","链接")</f>
        <v/>
      </c>
      <c r="B1445" s="3" t="n">
        <v>1444</v>
      </c>
    </row>
    <row r="1446" ht="16.5" customHeight="1" s="13">
      <c r="A1446" s="2">
        <f>HYPERLINK("#"&amp;B1446&amp;"!a1","链接")</f>
        <v/>
      </c>
      <c r="B1446" s="3" t="n">
        <v>1445</v>
      </c>
    </row>
    <row r="1447" ht="16.5" customHeight="1" s="13">
      <c r="A1447" s="2">
        <f>HYPERLINK("#"&amp;B1447&amp;"!a1","链接")</f>
        <v/>
      </c>
      <c r="B1447" s="3" t="n">
        <v>1446</v>
      </c>
    </row>
    <row r="1448" ht="16.5" customHeight="1" s="13">
      <c r="A1448" s="2">
        <f>HYPERLINK("#"&amp;B1448&amp;"!a1","链接")</f>
        <v/>
      </c>
      <c r="B1448" s="3" t="n">
        <v>1447</v>
      </c>
    </row>
    <row r="1449" ht="16.5" customHeight="1" s="13">
      <c r="A1449" s="2">
        <f>HYPERLINK("#"&amp;B1449&amp;"!a1","链接")</f>
        <v/>
      </c>
      <c r="B1449" s="3" t="n">
        <v>1448</v>
      </c>
    </row>
    <row r="1450" ht="16.5" customHeight="1" s="13">
      <c r="A1450" s="2">
        <f>HYPERLINK("#"&amp;B1450&amp;"!a1","链接")</f>
        <v/>
      </c>
      <c r="B1450" s="3" t="n">
        <v>1449</v>
      </c>
    </row>
    <row r="1451" ht="16.5" customHeight="1" s="13">
      <c r="A1451" s="2">
        <f>HYPERLINK("#"&amp;B1451&amp;"!a1","链接")</f>
        <v/>
      </c>
      <c r="B1451" s="3" t="n">
        <v>1450</v>
      </c>
    </row>
    <row r="1452" ht="16.5" customHeight="1" s="13">
      <c r="A1452" s="2">
        <f>HYPERLINK("#"&amp;B1452&amp;"!a1","链接")</f>
        <v/>
      </c>
      <c r="B1452" s="3" t="n">
        <v>1451</v>
      </c>
    </row>
    <row r="1453" ht="16.5" customHeight="1" s="13">
      <c r="A1453" s="2">
        <f>HYPERLINK("#"&amp;B1453&amp;"!a1","链接")</f>
        <v/>
      </c>
      <c r="B1453" s="3" t="n">
        <v>1452</v>
      </c>
    </row>
    <row r="1454" ht="16.5" customHeight="1" s="13">
      <c r="A1454" s="2">
        <f>HYPERLINK("#"&amp;B1454&amp;"!a1","链接")</f>
        <v/>
      </c>
      <c r="B1454" s="3" t="n">
        <v>1453</v>
      </c>
    </row>
    <row r="1455" ht="16.5" customHeight="1" s="13">
      <c r="A1455" s="2">
        <f>HYPERLINK("#"&amp;B1455&amp;"!a1","链接")</f>
        <v/>
      </c>
      <c r="B1455" s="3" t="n">
        <v>1454</v>
      </c>
    </row>
    <row r="1456" ht="16.5" customHeight="1" s="13">
      <c r="A1456" s="2">
        <f>HYPERLINK("#"&amp;B1456&amp;"!a1","链接")</f>
        <v/>
      </c>
      <c r="B1456" s="3" t="n">
        <v>1455</v>
      </c>
    </row>
    <row r="1457" ht="16.5" customHeight="1" s="13">
      <c r="A1457" s="2">
        <f>HYPERLINK("#"&amp;B1457&amp;"!a1","链接")</f>
        <v/>
      </c>
      <c r="B1457" s="3" t="n">
        <v>1456</v>
      </c>
    </row>
    <row r="1458" ht="16.5" customHeight="1" s="13">
      <c r="A1458" s="2">
        <f>HYPERLINK("#"&amp;B1458&amp;"!a1","链接")</f>
        <v/>
      </c>
      <c r="B1458" s="3" t="n">
        <v>1457</v>
      </c>
    </row>
    <row r="1459" ht="16.5" customHeight="1" s="13">
      <c r="A1459" s="2">
        <f>HYPERLINK("#"&amp;B1459&amp;"!a1","链接")</f>
        <v/>
      </c>
      <c r="B1459" s="3" t="n">
        <v>1458</v>
      </c>
    </row>
    <row r="1460" ht="16.5" customHeight="1" s="13">
      <c r="A1460" s="2">
        <f>HYPERLINK("#"&amp;B1460&amp;"!a1","链接")</f>
        <v/>
      </c>
      <c r="B1460" s="3" t="n">
        <v>1459</v>
      </c>
    </row>
    <row r="1461" ht="16.5" customHeight="1" s="13">
      <c r="A1461" s="2">
        <f>HYPERLINK("#"&amp;B1461&amp;"!a1","链接")</f>
        <v/>
      </c>
      <c r="B1461" s="3" t="n">
        <v>1460</v>
      </c>
    </row>
    <row r="1462" ht="16.5" customHeight="1" s="13">
      <c r="A1462" s="2">
        <f>HYPERLINK("#"&amp;B1462&amp;"!a1","链接")</f>
        <v/>
      </c>
      <c r="B1462" s="3" t="n">
        <v>1461</v>
      </c>
    </row>
    <row r="1463" ht="16.5" customHeight="1" s="13">
      <c r="A1463" s="2">
        <f>HYPERLINK("#"&amp;B1463&amp;"!a1","链接")</f>
        <v/>
      </c>
      <c r="B1463" s="3" t="n">
        <v>1462</v>
      </c>
    </row>
    <row r="1464" ht="16.5" customHeight="1" s="13">
      <c r="A1464" s="2">
        <f>HYPERLINK("#"&amp;B1464&amp;"!a1","链接")</f>
        <v/>
      </c>
      <c r="B1464" s="3" t="n">
        <v>1463</v>
      </c>
    </row>
    <row r="1465" ht="16.5" customHeight="1" s="13">
      <c r="A1465" s="2">
        <f>HYPERLINK("#"&amp;B1465&amp;"!a1","链接")</f>
        <v/>
      </c>
      <c r="B1465" s="3" t="n">
        <v>1464</v>
      </c>
    </row>
    <row r="1466" ht="16.5" customHeight="1" s="13">
      <c r="A1466" s="2">
        <f>HYPERLINK("#"&amp;B1466&amp;"!a1","链接")</f>
        <v/>
      </c>
      <c r="B1466" s="3" t="n">
        <v>1465</v>
      </c>
    </row>
    <row r="1467" ht="16.5" customHeight="1" s="13">
      <c r="A1467" s="2">
        <f>HYPERLINK("#"&amp;B1467&amp;"!a1","链接")</f>
        <v/>
      </c>
      <c r="B1467" s="3" t="n">
        <v>1466</v>
      </c>
    </row>
    <row r="1468" ht="16.5" customHeight="1" s="13">
      <c r="A1468" s="2">
        <f>HYPERLINK("#"&amp;B1468&amp;"!a1","链接")</f>
        <v/>
      </c>
      <c r="B1468" s="3" t="n">
        <v>1467</v>
      </c>
    </row>
    <row r="1469" ht="16.5" customHeight="1" s="13">
      <c r="A1469" s="2">
        <f>HYPERLINK("#"&amp;B1469&amp;"!a1","链接")</f>
        <v/>
      </c>
      <c r="B1469" s="3" t="n">
        <v>1468</v>
      </c>
    </row>
    <row r="1470" ht="16.5" customHeight="1" s="13">
      <c r="A1470" s="2">
        <f>HYPERLINK("#"&amp;B1470&amp;"!a1","链接")</f>
        <v/>
      </c>
      <c r="B1470" s="3" t="n">
        <v>1469</v>
      </c>
    </row>
    <row r="1471" ht="16.5" customHeight="1" s="13">
      <c r="A1471" s="2">
        <f>HYPERLINK("#"&amp;B1471&amp;"!a1","链接")</f>
        <v/>
      </c>
      <c r="B1471" s="3" t="n">
        <v>1470</v>
      </c>
    </row>
    <row r="1472" ht="16.5" customHeight="1" s="13">
      <c r="A1472" s="2">
        <f>HYPERLINK("#"&amp;B1472&amp;"!a1","链接")</f>
        <v/>
      </c>
      <c r="B1472" s="3" t="n">
        <v>1471</v>
      </c>
    </row>
    <row r="1473" ht="16.5" customHeight="1" s="13">
      <c r="A1473" s="2">
        <f>HYPERLINK("#"&amp;B1473&amp;"!a1","链接")</f>
        <v/>
      </c>
      <c r="B1473" s="3" t="n">
        <v>1472</v>
      </c>
    </row>
    <row r="1474" ht="16.5" customHeight="1" s="13">
      <c r="A1474" s="2">
        <f>HYPERLINK("#"&amp;B1474&amp;"!a1","链接")</f>
        <v/>
      </c>
      <c r="B1474" s="3" t="n">
        <v>1473</v>
      </c>
    </row>
    <row r="1475" ht="16.5" customHeight="1" s="13">
      <c r="A1475" s="2">
        <f>HYPERLINK("#"&amp;B1475&amp;"!a1","链接")</f>
        <v/>
      </c>
      <c r="B1475" s="3" t="n">
        <v>1474</v>
      </c>
    </row>
    <row r="1476" ht="16.5" customHeight="1" s="13">
      <c r="A1476" s="2">
        <f>HYPERLINK("#"&amp;B1476&amp;"!a1","链接")</f>
        <v/>
      </c>
      <c r="B1476" s="3" t="n">
        <v>1475</v>
      </c>
    </row>
    <row r="1477" ht="16.5" customHeight="1" s="13">
      <c r="A1477" s="2">
        <f>HYPERLINK("#"&amp;B1477&amp;"!a1","链接")</f>
        <v/>
      </c>
      <c r="B1477" s="3" t="n">
        <v>1476</v>
      </c>
    </row>
    <row r="1478" ht="16.5" customHeight="1" s="13">
      <c r="A1478" s="2">
        <f>HYPERLINK("#"&amp;B1478&amp;"!a1","链接")</f>
        <v/>
      </c>
      <c r="B1478" s="3" t="n">
        <v>1477</v>
      </c>
    </row>
    <row r="1479" ht="16.5" customHeight="1" s="13">
      <c r="A1479" s="2">
        <f>HYPERLINK("#"&amp;B1479&amp;"!a1","链接")</f>
        <v/>
      </c>
      <c r="B1479" s="3" t="n">
        <v>1478</v>
      </c>
    </row>
    <row r="1480" ht="16.5" customHeight="1" s="13">
      <c r="A1480" s="2">
        <f>HYPERLINK("#"&amp;B1480&amp;"!a1","链接")</f>
        <v/>
      </c>
      <c r="B1480" s="3" t="n">
        <v>1479</v>
      </c>
    </row>
    <row r="1481" ht="16.5" customHeight="1" s="13">
      <c r="A1481" s="2">
        <f>HYPERLINK("#"&amp;B1481&amp;"!a1","链接")</f>
        <v/>
      </c>
      <c r="B1481" s="3" t="n">
        <v>1480</v>
      </c>
    </row>
    <row r="1482" ht="16.5" customHeight="1" s="13">
      <c r="A1482" s="2">
        <f>HYPERLINK("#"&amp;B1482&amp;"!a1","链接")</f>
        <v/>
      </c>
      <c r="B1482" s="3" t="n">
        <v>1481</v>
      </c>
    </row>
    <row r="1483" ht="16.5" customHeight="1" s="13">
      <c r="A1483" s="2">
        <f>HYPERLINK("#"&amp;B1483&amp;"!a1","链接")</f>
        <v/>
      </c>
      <c r="B1483" s="3" t="n">
        <v>1482</v>
      </c>
    </row>
    <row r="1484" ht="16.5" customHeight="1" s="13">
      <c r="A1484" s="2">
        <f>HYPERLINK("#"&amp;B1484&amp;"!a1","链接")</f>
        <v/>
      </c>
      <c r="B1484" s="3" t="n">
        <v>1483</v>
      </c>
    </row>
    <row r="1485" ht="16.5" customHeight="1" s="13">
      <c r="A1485" s="2">
        <f>HYPERLINK("#"&amp;B1485&amp;"!a1","链接")</f>
        <v/>
      </c>
      <c r="B1485" s="3" t="n">
        <v>1484</v>
      </c>
    </row>
    <row r="1486" ht="16.5" customHeight="1" s="13">
      <c r="A1486" s="2">
        <f>HYPERLINK("#"&amp;B1486&amp;"!a1","链接")</f>
        <v/>
      </c>
      <c r="B1486" s="3" t="n">
        <v>1485</v>
      </c>
    </row>
    <row r="1487" ht="16.5" customHeight="1" s="13">
      <c r="A1487" s="2">
        <f>HYPERLINK("#"&amp;B1487&amp;"!a1","链接")</f>
        <v/>
      </c>
      <c r="B1487" s="3" t="n">
        <v>1486</v>
      </c>
    </row>
    <row r="1488" ht="16.5" customHeight="1" s="13">
      <c r="A1488" s="2">
        <f>HYPERLINK("#"&amp;B1488&amp;"!a1","链接")</f>
        <v/>
      </c>
      <c r="B1488" s="3" t="n">
        <v>1487</v>
      </c>
    </row>
    <row r="1489" ht="16.5" customHeight="1" s="13">
      <c r="A1489" s="2">
        <f>HYPERLINK("#"&amp;B1489&amp;"!a1","链接")</f>
        <v/>
      </c>
      <c r="B1489" s="3" t="n">
        <v>1488</v>
      </c>
    </row>
    <row r="1490" ht="16.5" customHeight="1" s="13">
      <c r="A1490" s="2">
        <f>HYPERLINK("#"&amp;B1490&amp;"!a1","链接")</f>
        <v/>
      </c>
      <c r="B1490" s="3" t="n">
        <v>1489</v>
      </c>
    </row>
    <row r="1491" ht="16.5" customHeight="1" s="13">
      <c r="A1491" s="2">
        <f>HYPERLINK("#"&amp;B1491&amp;"!a1","链接")</f>
        <v/>
      </c>
      <c r="B1491" s="3" t="n">
        <v>1490</v>
      </c>
    </row>
    <row r="1492" ht="16.5" customHeight="1" s="13">
      <c r="A1492" s="2">
        <f>HYPERLINK("#"&amp;B1492&amp;"!a1","链接")</f>
        <v/>
      </c>
      <c r="B1492" s="3" t="n">
        <v>1491</v>
      </c>
    </row>
    <row r="1493" ht="16.5" customHeight="1" s="13">
      <c r="A1493" s="2">
        <f>HYPERLINK("#"&amp;B1493&amp;"!a1","链接")</f>
        <v/>
      </c>
      <c r="B1493" s="3" t="n">
        <v>1492</v>
      </c>
    </row>
    <row r="1494" ht="16.5" customHeight="1" s="13">
      <c r="A1494" s="2">
        <f>HYPERLINK("#"&amp;B1494&amp;"!a1","链接")</f>
        <v/>
      </c>
      <c r="B1494" s="3" t="n">
        <v>1493</v>
      </c>
    </row>
    <row r="1495" ht="16.5" customHeight="1" s="13">
      <c r="A1495" s="2">
        <f>HYPERLINK("#"&amp;B1495&amp;"!a1","链接")</f>
        <v/>
      </c>
      <c r="B1495" s="3" t="n">
        <v>1494</v>
      </c>
    </row>
    <row r="1496" ht="16.5" customHeight="1" s="13">
      <c r="A1496" s="2">
        <f>HYPERLINK("#"&amp;B1496&amp;"!a1","链接")</f>
        <v/>
      </c>
      <c r="B1496" s="3" t="n">
        <v>1495</v>
      </c>
    </row>
    <row r="1497" ht="16.5" customHeight="1" s="13">
      <c r="A1497" s="2">
        <f>HYPERLINK("#"&amp;B1497&amp;"!a1","链接")</f>
        <v/>
      </c>
      <c r="B1497" s="3" t="n">
        <v>1496</v>
      </c>
    </row>
    <row r="1498" ht="16.5" customHeight="1" s="13">
      <c r="A1498" s="2">
        <f>HYPERLINK("#"&amp;B1498&amp;"!a1","链接")</f>
        <v/>
      </c>
      <c r="B1498" s="3" t="n">
        <v>1497</v>
      </c>
    </row>
    <row r="1499" ht="16.5" customHeight="1" s="13">
      <c r="A1499" s="2">
        <f>HYPERLINK("#"&amp;B1499&amp;"!a1","链接")</f>
        <v/>
      </c>
      <c r="B1499" s="3" t="n">
        <v>1498</v>
      </c>
    </row>
    <row r="1500" ht="16.5" customHeight="1" s="13">
      <c r="A1500" s="2">
        <f>HYPERLINK("#"&amp;B1500&amp;"!a1","链接")</f>
        <v/>
      </c>
      <c r="B1500" s="3" t="n">
        <v>1499</v>
      </c>
    </row>
    <row r="1501" ht="16.5" customHeight="1" s="13">
      <c r="A1501" s="2">
        <f>HYPERLINK("#"&amp;B1501&amp;"!a1","链接")</f>
        <v/>
      </c>
      <c r="B1501" s="3" t="n">
        <v>1500</v>
      </c>
    </row>
    <row r="1502" ht="16.5" customHeight="1" s="13">
      <c r="A1502" s="2">
        <f>HYPERLINK("#"&amp;B1502&amp;"!a1","链接")</f>
        <v/>
      </c>
      <c r="B1502" s="3" t="n">
        <v>1501</v>
      </c>
    </row>
    <row r="1503" ht="16.5" customHeight="1" s="13">
      <c r="A1503" s="2">
        <f>HYPERLINK("#"&amp;B1503&amp;"!a1","链接")</f>
        <v/>
      </c>
      <c r="B1503" s="3" t="n">
        <v>1502</v>
      </c>
    </row>
    <row r="1504" ht="16.5" customHeight="1" s="13">
      <c r="A1504" s="2">
        <f>HYPERLINK("#"&amp;B1504&amp;"!a1","链接")</f>
        <v/>
      </c>
      <c r="B1504" s="3" t="n">
        <v>1503</v>
      </c>
    </row>
    <row r="1505" ht="16.5" customHeight="1" s="13">
      <c r="A1505" s="2">
        <f>HYPERLINK("#"&amp;B1505&amp;"!a1","链接")</f>
        <v/>
      </c>
      <c r="B1505" s="3" t="n">
        <v>1504</v>
      </c>
    </row>
    <row r="1506" ht="16.5" customHeight="1" s="13">
      <c r="A1506" s="2">
        <f>HYPERLINK("#"&amp;B1506&amp;"!a1","链接")</f>
        <v/>
      </c>
      <c r="B1506" s="3" t="n">
        <v>1505</v>
      </c>
    </row>
    <row r="1507" ht="16.5" customHeight="1" s="13">
      <c r="A1507" s="2">
        <f>HYPERLINK("#"&amp;B1507&amp;"!a1","链接")</f>
        <v/>
      </c>
      <c r="B1507" s="3" t="n">
        <v>1506</v>
      </c>
    </row>
    <row r="1508" ht="16.5" customHeight="1" s="13">
      <c r="A1508" s="2">
        <f>HYPERLINK("#"&amp;B1508&amp;"!a1","链接")</f>
        <v/>
      </c>
      <c r="B1508" s="3" t="n">
        <v>1507</v>
      </c>
    </row>
    <row r="1509" ht="16.5" customHeight="1" s="13">
      <c r="A1509" s="2">
        <f>HYPERLINK("#"&amp;B1509&amp;"!a1","链接")</f>
        <v/>
      </c>
      <c r="B1509" s="3" t="n">
        <v>1508</v>
      </c>
    </row>
    <row r="1510" ht="16.5" customHeight="1" s="13">
      <c r="A1510" s="2">
        <f>HYPERLINK("#"&amp;B1510&amp;"!a1","链接")</f>
        <v/>
      </c>
      <c r="B1510" s="3" t="n">
        <v>1509</v>
      </c>
    </row>
    <row r="1511" ht="16.5" customHeight="1" s="13">
      <c r="A1511" s="2">
        <f>HYPERLINK("#"&amp;B1511&amp;"!a1","链接")</f>
        <v/>
      </c>
      <c r="B1511" s="3" t="n">
        <v>1510</v>
      </c>
    </row>
    <row r="1512" ht="16.5" customHeight="1" s="13">
      <c r="A1512" s="2">
        <f>HYPERLINK("#"&amp;B1512&amp;"!a1","链接")</f>
        <v/>
      </c>
      <c r="B1512" s="3" t="n">
        <v>1511</v>
      </c>
    </row>
    <row r="1513" ht="16.5" customHeight="1" s="13">
      <c r="A1513" s="2">
        <f>HYPERLINK("#"&amp;B1513&amp;"!a1","链接")</f>
        <v/>
      </c>
      <c r="B1513" s="3" t="n">
        <v>1512</v>
      </c>
    </row>
    <row r="1514" ht="16.5" customHeight="1" s="13">
      <c r="A1514" s="2">
        <f>HYPERLINK("#"&amp;B1514&amp;"!a1","链接")</f>
        <v/>
      </c>
      <c r="B1514" s="3" t="n">
        <v>1513</v>
      </c>
    </row>
    <row r="1515" ht="16.5" customHeight="1" s="13">
      <c r="A1515" s="2">
        <f>HYPERLINK("#"&amp;B1515&amp;"!a1","链接")</f>
        <v/>
      </c>
      <c r="B1515" s="3" t="n">
        <v>1514</v>
      </c>
    </row>
    <row r="1516" ht="16.5" customHeight="1" s="13">
      <c r="A1516" s="2">
        <f>HYPERLINK("#"&amp;B1516&amp;"!a1","链接")</f>
        <v/>
      </c>
      <c r="B1516" s="3" t="n">
        <v>1515</v>
      </c>
    </row>
    <row r="1517" ht="16.5" customHeight="1" s="13">
      <c r="A1517" s="2">
        <f>HYPERLINK("#"&amp;B1517&amp;"!a1","链接")</f>
        <v/>
      </c>
      <c r="B1517" s="3" t="n">
        <v>1516</v>
      </c>
    </row>
    <row r="1518" ht="16.5" customHeight="1" s="13">
      <c r="A1518" s="2">
        <f>HYPERLINK("#"&amp;B1518&amp;"!a1","链接")</f>
        <v/>
      </c>
      <c r="B1518" s="3" t="n">
        <v>1517</v>
      </c>
    </row>
    <row r="1519" ht="16.5" customHeight="1" s="13">
      <c r="A1519" s="2">
        <f>HYPERLINK("#"&amp;B1519&amp;"!a1","链接")</f>
        <v/>
      </c>
      <c r="B1519" s="3" t="n">
        <v>1518</v>
      </c>
    </row>
    <row r="1520" ht="16.5" customHeight="1" s="13">
      <c r="A1520" s="2">
        <f>HYPERLINK("#"&amp;B1520&amp;"!a1","链接")</f>
        <v/>
      </c>
      <c r="B1520" s="3" t="n">
        <v>1519</v>
      </c>
    </row>
    <row r="1521" ht="16.5" customHeight="1" s="13">
      <c r="A1521" s="2">
        <f>HYPERLINK("#"&amp;B1521&amp;"!a1","链接")</f>
        <v/>
      </c>
      <c r="B1521" s="3" t="n">
        <v>1520</v>
      </c>
    </row>
    <row r="1522" ht="16.5" customHeight="1" s="13">
      <c r="A1522" s="2">
        <f>HYPERLINK("#"&amp;B1522&amp;"!a1","链接")</f>
        <v/>
      </c>
      <c r="B1522" s="3" t="n">
        <v>1521</v>
      </c>
    </row>
    <row r="1523" ht="16.5" customHeight="1" s="13">
      <c r="A1523" s="2">
        <f>HYPERLINK("#"&amp;B1523&amp;"!a1","链接")</f>
        <v/>
      </c>
      <c r="B1523" s="3" t="n">
        <v>1522</v>
      </c>
    </row>
    <row r="1524" ht="16.5" customHeight="1" s="13">
      <c r="A1524" s="2">
        <f>HYPERLINK("#"&amp;B1524&amp;"!a1","链接")</f>
        <v/>
      </c>
      <c r="B1524" s="3" t="n">
        <v>1523</v>
      </c>
    </row>
    <row r="1525" ht="16.5" customHeight="1" s="13">
      <c r="A1525" s="2">
        <f>HYPERLINK("#"&amp;B1525&amp;"!a1","链接")</f>
        <v/>
      </c>
      <c r="B1525" s="3" t="n">
        <v>1524</v>
      </c>
    </row>
    <row r="1526" ht="16.5" customHeight="1" s="13">
      <c r="A1526" s="2">
        <f>HYPERLINK("#"&amp;B1526&amp;"!a1","链接")</f>
        <v/>
      </c>
      <c r="B1526" s="3" t="n">
        <v>1525</v>
      </c>
    </row>
    <row r="1527" ht="16.5" customHeight="1" s="13">
      <c r="A1527" s="2">
        <f>HYPERLINK("#"&amp;B1527&amp;"!a1","链接")</f>
        <v/>
      </c>
      <c r="B1527" s="3" t="n">
        <v>1526</v>
      </c>
    </row>
    <row r="1528" ht="16.5" customHeight="1" s="13">
      <c r="A1528" s="2">
        <f>HYPERLINK("#"&amp;B1528&amp;"!a1","链接")</f>
        <v/>
      </c>
      <c r="B1528" s="3" t="n">
        <v>1527</v>
      </c>
    </row>
    <row r="1529" ht="16.5" customHeight="1" s="13">
      <c r="A1529" s="2">
        <f>HYPERLINK("#"&amp;B1529&amp;"!a1","链接")</f>
        <v/>
      </c>
      <c r="B1529" s="3" t="n">
        <v>1528</v>
      </c>
    </row>
    <row r="1530" ht="16.5" customHeight="1" s="13">
      <c r="A1530" s="2">
        <f>HYPERLINK("#"&amp;B1530&amp;"!a1","链接")</f>
        <v/>
      </c>
      <c r="B1530" s="3" t="n">
        <v>1529</v>
      </c>
    </row>
    <row r="1531" ht="16.5" customHeight="1" s="13">
      <c r="A1531" s="2">
        <f>HYPERLINK("#"&amp;B1531&amp;"!a1","链接")</f>
        <v/>
      </c>
      <c r="B1531" s="3" t="n">
        <v>1530</v>
      </c>
    </row>
    <row r="1532" ht="16.5" customHeight="1" s="13">
      <c r="A1532" s="2">
        <f>HYPERLINK("#"&amp;B1532&amp;"!a1","链接")</f>
        <v/>
      </c>
      <c r="B1532" s="3" t="n">
        <v>1531</v>
      </c>
    </row>
    <row r="1533" ht="16.5" customHeight="1" s="13">
      <c r="A1533" s="2">
        <f>HYPERLINK("#"&amp;B1533&amp;"!a1","链接")</f>
        <v/>
      </c>
      <c r="B1533" s="3" t="n">
        <v>1532</v>
      </c>
    </row>
    <row r="1534" ht="16.5" customHeight="1" s="13">
      <c r="A1534" s="2">
        <f>HYPERLINK("#"&amp;B1534&amp;"!a1","链接")</f>
        <v/>
      </c>
      <c r="B1534" s="3" t="n">
        <v>1533</v>
      </c>
    </row>
    <row r="1535" ht="16.5" customHeight="1" s="13">
      <c r="A1535" s="2">
        <f>HYPERLINK("#"&amp;B1535&amp;"!a1","链接")</f>
        <v/>
      </c>
      <c r="B1535" s="3" t="n">
        <v>1534</v>
      </c>
    </row>
    <row r="1536" ht="16.5" customHeight="1" s="13">
      <c r="A1536" s="2">
        <f>HYPERLINK("#"&amp;B1536&amp;"!a1","链接")</f>
        <v/>
      </c>
      <c r="B1536" s="3" t="n">
        <v>1535</v>
      </c>
    </row>
    <row r="1537" ht="16.5" customHeight="1" s="13">
      <c r="A1537" s="2">
        <f>HYPERLINK("#"&amp;B1537&amp;"!a1","链接")</f>
        <v/>
      </c>
      <c r="B1537" s="3" t="n">
        <v>1536</v>
      </c>
    </row>
    <row r="1538" ht="16.5" customHeight="1" s="13">
      <c r="A1538" s="2">
        <f>HYPERLINK("#"&amp;B1538&amp;"!a1","链接")</f>
        <v/>
      </c>
      <c r="B1538" s="3" t="n">
        <v>1537</v>
      </c>
    </row>
    <row r="1539" ht="16.5" customHeight="1" s="13">
      <c r="A1539" s="2">
        <f>HYPERLINK("#"&amp;B1539&amp;"!a1","链接")</f>
        <v/>
      </c>
      <c r="B1539" s="3" t="n">
        <v>1538</v>
      </c>
    </row>
    <row r="1540" ht="16.5" customHeight="1" s="13">
      <c r="A1540" s="2">
        <f>HYPERLINK("#"&amp;B1540&amp;"!a1","链接")</f>
        <v/>
      </c>
      <c r="B1540" s="3" t="n">
        <v>1539</v>
      </c>
    </row>
    <row r="1541" ht="16.5" customHeight="1" s="13">
      <c r="A1541" s="2">
        <f>HYPERLINK("#"&amp;B1541&amp;"!a1","链接")</f>
        <v/>
      </c>
      <c r="B1541" s="3" t="n">
        <v>1540</v>
      </c>
    </row>
    <row r="1542" ht="16.5" customHeight="1" s="13">
      <c r="A1542" s="2">
        <f>HYPERLINK("#"&amp;B1542&amp;"!a1","链接")</f>
        <v/>
      </c>
      <c r="B1542" s="3" t="n">
        <v>1541</v>
      </c>
    </row>
    <row r="1543" ht="16.5" customHeight="1" s="13">
      <c r="A1543" s="2">
        <f>HYPERLINK("#"&amp;B1543&amp;"!a1","链接")</f>
        <v/>
      </c>
      <c r="B1543" s="3" t="n">
        <v>1542</v>
      </c>
    </row>
    <row r="1544" ht="16.5" customHeight="1" s="13">
      <c r="A1544" s="2">
        <f>HYPERLINK("#"&amp;B1544&amp;"!a1","链接")</f>
        <v/>
      </c>
      <c r="B1544" s="3" t="n">
        <v>1543</v>
      </c>
    </row>
    <row r="1545" ht="16.5" customHeight="1" s="13">
      <c r="A1545" s="2">
        <f>HYPERLINK("#"&amp;B1545&amp;"!a1","链接")</f>
        <v/>
      </c>
      <c r="B1545" s="3" t="n">
        <v>1544</v>
      </c>
    </row>
    <row r="1546" ht="16.5" customHeight="1" s="13">
      <c r="A1546" s="2">
        <f>HYPERLINK("#"&amp;B1546&amp;"!a1","链接")</f>
        <v/>
      </c>
      <c r="B1546" s="3" t="n">
        <v>1545</v>
      </c>
    </row>
    <row r="1547" ht="16.5" customHeight="1" s="13">
      <c r="A1547" s="2">
        <f>HYPERLINK("#"&amp;B1547&amp;"!a1","链接")</f>
        <v/>
      </c>
      <c r="B1547" s="3" t="n">
        <v>1546</v>
      </c>
    </row>
    <row r="1548" ht="16.5" customHeight="1" s="13">
      <c r="A1548" s="2">
        <f>HYPERLINK("#"&amp;B1548&amp;"!a1","链接")</f>
        <v/>
      </c>
      <c r="B1548" s="3" t="n">
        <v>1547</v>
      </c>
    </row>
    <row r="1549" ht="16.5" customHeight="1" s="13">
      <c r="A1549" s="2">
        <f>HYPERLINK("#"&amp;B1549&amp;"!a1","链接")</f>
        <v/>
      </c>
      <c r="B1549" s="3" t="n">
        <v>1548</v>
      </c>
    </row>
    <row r="1550" ht="16.5" customHeight="1" s="13">
      <c r="A1550" s="2">
        <f>HYPERLINK("#"&amp;B1550&amp;"!a1","链接")</f>
        <v/>
      </c>
      <c r="B1550" s="3" t="n">
        <v>1549</v>
      </c>
    </row>
    <row r="1551" ht="16.5" customHeight="1" s="13">
      <c r="A1551" s="2">
        <f>HYPERLINK("#"&amp;B1551&amp;"!a1","链接")</f>
        <v/>
      </c>
      <c r="B1551" s="3" t="n">
        <v>1550</v>
      </c>
    </row>
    <row r="1552" ht="16.5" customHeight="1" s="13">
      <c r="A1552" s="2">
        <f>HYPERLINK("#"&amp;B1552&amp;"!a1","链接")</f>
        <v/>
      </c>
      <c r="B1552" s="3" t="n">
        <v>1551</v>
      </c>
    </row>
    <row r="1553" ht="16.5" customHeight="1" s="13">
      <c r="A1553" s="2">
        <f>HYPERLINK("#"&amp;B1553&amp;"!a1","链接")</f>
        <v/>
      </c>
      <c r="B1553" s="3" t="n">
        <v>1552</v>
      </c>
    </row>
    <row r="1554" ht="16.5" customHeight="1" s="13">
      <c r="A1554" s="2">
        <f>HYPERLINK("#"&amp;B1554&amp;"!a1","链接")</f>
        <v/>
      </c>
      <c r="B1554" s="3" t="n">
        <v>1553</v>
      </c>
    </row>
    <row r="1555" ht="16.5" customHeight="1" s="13">
      <c r="A1555" s="2">
        <f>HYPERLINK("#"&amp;B1555&amp;"!a1","链接")</f>
        <v/>
      </c>
      <c r="B1555" s="3" t="n">
        <v>1554</v>
      </c>
    </row>
    <row r="1556" ht="16.5" customHeight="1" s="13">
      <c r="A1556" s="2">
        <f>HYPERLINK("#"&amp;B1556&amp;"!a1","链接")</f>
        <v/>
      </c>
      <c r="B1556" s="3" t="n">
        <v>1555</v>
      </c>
    </row>
    <row r="1557" ht="16.5" customHeight="1" s="13">
      <c r="A1557" s="2">
        <f>HYPERLINK("#"&amp;B1557&amp;"!a1","链接")</f>
        <v/>
      </c>
      <c r="B1557" s="3" t="n">
        <v>1556</v>
      </c>
    </row>
    <row r="1558" ht="16.5" customHeight="1" s="13">
      <c r="A1558" s="2">
        <f>HYPERLINK("#"&amp;B1558&amp;"!a1","链接")</f>
        <v/>
      </c>
      <c r="B1558" s="3" t="n">
        <v>1557</v>
      </c>
    </row>
    <row r="1559" ht="16.5" customHeight="1" s="13">
      <c r="A1559" s="2">
        <f>HYPERLINK("#"&amp;B1559&amp;"!a1","链接")</f>
        <v/>
      </c>
      <c r="B1559" s="3" t="n">
        <v>1558</v>
      </c>
    </row>
    <row r="1560" ht="16.5" customHeight="1" s="13">
      <c r="A1560" s="2">
        <f>HYPERLINK("#"&amp;B1560&amp;"!a1","链接")</f>
        <v/>
      </c>
      <c r="B1560" s="3" t="n">
        <v>1559</v>
      </c>
    </row>
    <row r="1561" ht="16.5" customHeight="1" s="13">
      <c r="A1561" s="2">
        <f>HYPERLINK("#"&amp;B1561&amp;"!a1","链接")</f>
        <v/>
      </c>
      <c r="B1561" s="3" t="n">
        <v>1560</v>
      </c>
    </row>
    <row r="1562" ht="16.5" customHeight="1" s="13">
      <c r="A1562" s="2">
        <f>HYPERLINK("#"&amp;B1562&amp;"!a1","链接")</f>
        <v/>
      </c>
      <c r="B1562" s="3" t="n">
        <v>1561</v>
      </c>
    </row>
    <row r="1563" ht="16.5" customHeight="1" s="13">
      <c r="A1563" s="2">
        <f>HYPERLINK("#"&amp;B1563&amp;"!a1","链接")</f>
        <v/>
      </c>
      <c r="B1563" s="3" t="n">
        <v>1562</v>
      </c>
    </row>
    <row r="1564" ht="16.5" customHeight="1" s="13">
      <c r="A1564" s="2">
        <f>HYPERLINK("#"&amp;B1564&amp;"!a1","链接")</f>
        <v/>
      </c>
      <c r="B1564" s="3" t="n">
        <v>1563</v>
      </c>
    </row>
    <row r="1565" ht="16.5" customHeight="1" s="13">
      <c r="A1565" s="2">
        <f>HYPERLINK("#"&amp;B1565&amp;"!a1","链接")</f>
        <v/>
      </c>
      <c r="B1565" s="3" t="n">
        <v>1564</v>
      </c>
    </row>
    <row r="1566" ht="16.5" customHeight="1" s="13">
      <c r="A1566" s="2">
        <f>HYPERLINK("#"&amp;B1566&amp;"!a1","链接")</f>
        <v/>
      </c>
      <c r="B1566" s="3" t="n">
        <v>1565</v>
      </c>
    </row>
    <row r="1567" ht="16.5" customHeight="1" s="13">
      <c r="A1567" s="2">
        <f>HYPERLINK("#"&amp;B1567&amp;"!a1","链接")</f>
        <v/>
      </c>
      <c r="B1567" s="3" t="n">
        <v>1566</v>
      </c>
    </row>
    <row r="1568" ht="16.5" customHeight="1" s="13">
      <c r="A1568" s="2">
        <f>HYPERLINK("#"&amp;B1568&amp;"!a1","链接")</f>
        <v/>
      </c>
      <c r="B1568" s="3" t="n">
        <v>1567</v>
      </c>
    </row>
    <row r="1569" ht="16.5" customHeight="1" s="13">
      <c r="A1569" s="2">
        <f>HYPERLINK("#"&amp;B1569&amp;"!a1","链接")</f>
        <v/>
      </c>
      <c r="B1569" s="3" t="n">
        <v>1568</v>
      </c>
    </row>
    <row r="1570" ht="16.5" customHeight="1" s="13">
      <c r="A1570" s="2">
        <f>HYPERLINK("#"&amp;B1570&amp;"!a1","链接")</f>
        <v/>
      </c>
      <c r="B1570" s="3" t="n">
        <v>1569</v>
      </c>
    </row>
    <row r="1571" ht="16.5" customHeight="1" s="13">
      <c r="A1571" s="2">
        <f>HYPERLINK("#"&amp;B1571&amp;"!a1","链接")</f>
        <v/>
      </c>
      <c r="B1571" s="3" t="n">
        <v>1570</v>
      </c>
    </row>
    <row r="1572" ht="16.5" customHeight="1" s="13">
      <c r="A1572" s="2">
        <f>HYPERLINK("#"&amp;B1572&amp;"!a1","链接")</f>
        <v/>
      </c>
      <c r="B1572" s="3" t="n">
        <v>1571</v>
      </c>
    </row>
    <row r="1573" ht="16.5" customHeight="1" s="13">
      <c r="A1573" s="2">
        <f>HYPERLINK("#"&amp;B1573&amp;"!a1","链接")</f>
        <v/>
      </c>
      <c r="B1573" s="3" t="n">
        <v>1572</v>
      </c>
    </row>
    <row r="1574" ht="16.5" customHeight="1" s="13">
      <c r="A1574" s="2">
        <f>HYPERLINK("#"&amp;B1574&amp;"!a1","链接")</f>
        <v/>
      </c>
      <c r="B1574" s="3" t="n">
        <v>1573</v>
      </c>
    </row>
    <row r="1575" ht="16.5" customHeight="1" s="13">
      <c r="A1575" s="2">
        <f>HYPERLINK("#"&amp;B1575&amp;"!a1","链接")</f>
        <v/>
      </c>
      <c r="B1575" s="3" t="n">
        <v>1574</v>
      </c>
    </row>
    <row r="1576" ht="16.5" customHeight="1" s="13">
      <c r="A1576" s="2">
        <f>HYPERLINK("#"&amp;B1576&amp;"!a1","链接")</f>
        <v/>
      </c>
      <c r="B1576" s="3" t="n">
        <v>1575</v>
      </c>
    </row>
    <row r="1577" ht="16.5" customHeight="1" s="13">
      <c r="A1577" s="2">
        <f>HYPERLINK("#"&amp;B1577&amp;"!a1","链接")</f>
        <v/>
      </c>
      <c r="B1577" s="3" t="n">
        <v>1576</v>
      </c>
    </row>
    <row r="1578" ht="16.5" customHeight="1" s="13">
      <c r="A1578" s="2">
        <f>HYPERLINK("#"&amp;B1578&amp;"!a1","链接")</f>
        <v/>
      </c>
      <c r="B1578" s="3" t="n">
        <v>1577</v>
      </c>
    </row>
    <row r="1579" ht="16.5" customHeight="1" s="13">
      <c r="A1579" s="2">
        <f>HYPERLINK("#"&amp;B1579&amp;"!a1","链接")</f>
        <v/>
      </c>
      <c r="B1579" s="3" t="n">
        <v>1578</v>
      </c>
    </row>
    <row r="1580" ht="16.5" customHeight="1" s="13">
      <c r="A1580" s="2">
        <f>HYPERLINK("#"&amp;B1580&amp;"!a1","链接")</f>
        <v/>
      </c>
      <c r="B1580" s="3" t="n">
        <v>1579</v>
      </c>
    </row>
    <row r="1581" ht="16.5" customHeight="1" s="13">
      <c r="A1581" s="2">
        <f>HYPERLINK("#"&amp;B1581&amp;"!a1","链接")</f>
        <v/>
      </c>
      <c r="B1581" s="3" t="n">
        <v>1580</v>
      </c>
    </row>
    <row r="1582" ht="16.5" customHeight="1" s="13">
      <c r="A1582" s="2">
        <f>HYPERLINK("#"&amp;B1582&amp;"!a1","链接")</f>
        <v/>
      </c>
      <c r="B1582" s="3" t="n">
        <v>1581</v>
      </c>
    </row>
    <row r="1583" ht="16.5" customHeight="1" s="13">
      <c r="A1583" s="2">
        <f>HYPERLINK("#"&amp;B1583&amp;"!a1","链接")</f>
        <v/>
      </c>
      <c r="B1583" s="3" t="n">
        <v>1582</v>
      </c>
    </row>
    <row r="1584" ht="16.5" customHeight="1" s="13">
      <c r="A1584" s="2">
        <f>HYPERLINK("#"&amp;B1584&amp;"!a1","链接")</f>
        <v/>
      </c>
      <c r="B1584" s="3" t="n">
        <v>1583</v>
      </c>
    </row>
    <row r="1585" ht="16.5" customHeight="1" s="13">
      <c r="A1585" s="2">
        <f>HYPERLINK("#"&amp;B1585&amp;"!a1","链接")</f>
        <v/>
      </c>
      <c r="B1585" s="3" t="n">
        <v>1584</v>
      </c>
    </row>
    <row r="1586" ht="16.5" customHeight="1" s="13">
      <c r="A1586" s="2">
        <f>HYPERLINK("#"&amp;B1586&amp;"!a1","链接")</f>
        <v/>
      </c>
      <c r="B1586" s="3" t="n">
        <v>1585</v>
      </c>
    </row>
    <row r="1587" ht="16.5" customHeight="1" s="13">
      <c r="A1587" s="2">
        <f>HYPERLINK("#"&amp;B1587&amp;"!a1","链接")</f>
        <v/>
      </c>
      <c r="B1587" s="3" t="n">
        <v>1586</v>
      </c>
    </row>
    <row r="1588" ht="16.5" customHeight="1" s="13">
      <c r="A1588" s="2">
        <f>HYPERLINK("#"&amp;B1588&amp;"!a1","链接")</f>
        <v/>
      </c>
      <c r="B1588" s="3" t="n">
        <v>1587</v>
      </c>
    </row>
    <row r="1589" ht="16.5" customHeight="1" s="13">
      <c r="A1589" s="2">
        <f>HYPERLINK("#"&amp;B1589&amp;"!a1","链接")</f>
        <v/>
      </c>
      <c r="B1589" s="3" t="n">
        <v>1588</v>
      </c>
    </row>
    <row r="1590" ht="16.5" customHeight="1" s="13">
      <c r="A1590" s="2">
        <f>HYPERLINK("#"&amp;B1590&amp;"!a1","链接")</f>
        <v/>
      </c>
      <c r="B1590" s="3" t="n">
        <v>1589</v>
      </c>
    </row>
    <row r="1591" ht="16.5" customHeight="1" s="13">
      <c r="A1591" s="2">
        <f>HYPERLINK("#"&amp;B1591&amp;"!a1","链接")</f>
        <v/>
      </c>
      <c r="B1591" s="3" t="n">
        <v>1590</v>
      </c>
    </row>
    <row r="1592" ht="16.5" customHeight="1" s="13">
      <c r="A1592" s="2">
        <f>HYPERLINK("#"&amp;B1592&amp;"!a1","链接")</f>
        <v/>
      </c>
      <c r="B1592" s="3" t="n">
        <v>1591</v>
      </c>
    </row>
    <row r="1593" ht="16.5" customHeight="1" s="13">
      <c r="A1593" s="2">
        <f>HYPERLINK("#"&amp;B1593&amp;"!a1","链接")</f>
        <v/>
      </c>
      <c r="B1593" s="3" t="n">
        <v>1592</v>
      </c>
    </row>
    <row r="1594" ht="16.5" customHeight="1" s="13">
      <c r="A1594" s="2">
        <f>HYPERLINK("#"&amp;B1594&amp;"!a1","链接")</f>
        <v/>
      </c>
      <c r="B1594" s="3" t="n">
        <v>1593</v>
      </c>
    </row>
    <row r="1595" ht="16.5" customHeight="1" s="13">
      <c r="A1595" s="2">
        <f>HYPERLINK("#"&amp;B1595&amp;"!a1","链接")</f>
        <v/>
      </c>
      <c r="B1595" s="3" t="n">
        <v>1594</v>
      </c>
    </row>
    <row r="1596" ht="16.5" customHeight="1" s="13">
      <c r="A1596" s="2">
        <f>HYPERLINK("#"&amp;B1596&amp;"!a1","链接")</f>
        <v/>
      </c>
      <c r="B1596" s="3" t="n">
        <v>1595</v>
      </c>
    </row>
    <row r="1597" ht="16.5" customHeight="1" s="13">
      <c r="A1597" s="2">
        <f>HYPERLINK("#"&amp;B1597&amp;"!a1","链接")</f>
        <v/>
      </c>
      <c r="B1597" s="3" t="n">
        <v>1596</v>
      </c>
    </row>
    <row r="1598" ht="16.5" customHeight="1" s="13">
      <c r="A1598" s="2">
        <f>HYPERLINK("#"&amp;B1598&amp;"!a1","链接")</f>
        <v/>
      </c>
      <c r="B1598" s="3" t="n">
        <v>1597</v>
      </c>
    </row>
    <row r="1599" ht="16.5" customHeight="1" s="13">
      <c r="A1599" s="2">
        <f>HYPERLINK("#"&amp;B1599&amp;"!a1","链接")</f>
        <v/>
      </c>
      <c r="B1599" s="3" t="n">
        <v>1598</v>
      </c>
    </row>
    <row r="1600" ht="16.5" customHeight="1" s="13">
      <c r="A1600" s="2">
        <f>HYPERLINK("#"&amp;B1600&amp;"!a1","链接")</f>
        <v/>
      </c>
      <c r="B1600" s="3" t="n">
        <v>1599</v>
      </c>
    </row>
    <row r="1601" ht="16.5" customHeight="1" s="13">
      <c r="A1601" s="2">
        <f>HYPERLINK("#"&amp;B1601&amp;"!a1","链接")</f>
        <v/>
      </c>
      <c r="B1601" s="3" t="n">
        <v>1600</v>
      </c>
    </row>
    <row r="1602" ht="16.5" customHeight="1" s="13">
      <c r="A1602" s="2">
        <f>HYPERLINK("#"&amp;B1602&amp;"!a1","链接")</f>
        <v/>
      </c>
      <c r="B1602" s="3" t="n">
        <v>1601</v>
      </c>
    </row>
    <row r="1603" ht="16.5" customHeight="1" s="13">
      <c r="A1603" s="2">
        <f>HYPERLINK("#"&amp;B1603&amp;"!a1","链接")</f>
        <v/>
      </c>
      <c r="B1603" s="3" t="n">
        <v>1602</v>
      </c>
    </row>
    <row r="1604" ht="16.5" customHeight="1" s="13">
      <c r="A1604" s="2">
        <f>HYPERLINK("#"&amp;B1604&amp;"!a1","链接")</f>
        <v/>
      </c>
      <c r="B1604" s="3" t="n">
        <v>1603</v>
      </c>
    </row>
    <row r="1605" ht="16.5" customHeight="1" s="13">
      <c r="A1605" s="2">
        <f>HYPERLINK("#"&amp;B1605&amp;"!a1","链接")</f>
        <v/>
      </c>
      <c r="B1605" s="3" t="n">
        <v>1604</v>
      </c>
    </row>
    <row r="1606" ht="16.5" customHeight="1" s="13">
      <c r="A1606" s="2">
        <f>HYPERLINK("#"&amp;B1606&amp;"!a1","链接")</f>
        <v/>
      </c>
      <c r="B1606" s="3" t="n">
        <v>1605</v>
      </c>
    </row>
    <row r="1607" ht="16.5" customHeight="1" s="13">
      <c r="A1607" s="2">
        <f>HYPERLINK("#"&amp;B1607&amp;"!a1","链接")</f>
        <v/>
      </c>
      <c r="B1607" s="3" t="n">
        <v>1606</v>
      </c>
    </row>
    <row r="1608" ht="16.5" customHeight="1" s="13">
      <c r="A1608" s="2">
        <f>HYPERLINK("#"&amp;B1608&amp;"!a1","链接")</f>
        <v/>
      </c>
      <c r="B1608" s="3" t="n">
        <v>1607</v>
      </c>
    </row>
    <row r="1609" ht="16.5" customHeight="1" s="13">
      <c r="A1609" s="2">
        <f>HYPERLINK("#"&amp;B1609&amp;"!a1","链接")</f>
        <v/>
      </c>
      <c r="B1609" s="3" t="n">
        <v>1608</v>
      </c>
    </row>
    <row r="1610" ht="16.5" customHeight="1" s="13">
      <c r="A1610" s="2">
        <f>HYPERLINK("#"&amp;B1610&amp;"!a1","链接")</f>
        <v/>
      </c>
      <c r="B1610" s="3" t="n">
        <v>1609</v>
      </c>
    </row>
    <row r="1611" ht="16.5" customHeight="1" s="13">
      <c r="A1611" s="2">
        <f>HYPERLINK("#"&amp;B1611&amp;"!a1","链接")</f>
        <v/>
      </c>
      <c r="B1611" s="3" t="n">
        <v>1610</v>
      </c>
    </row>
    <row r="1612" ht="16.5" customHeight="1" s="13">
      <c r="A1612" s="2">
        <f>HYPERLINK("#"&amp;B1612&amp;"!a1","链接")</f>
        <v/>
      </c>
      <c r="B1612" s="3" t="n">
        <v>1611</v>
      </c>
    </row>
    <row r="1613" ht="16.5" customHeight="1" s="13">
      <c r="A1613" s="2">
        <f>HYPERLINK("#"&amp;B1613&amp;"!a1","链接")</f>
        <v/>
      </c>
      <c r="B1613" s="3" t="n">
        <v>1612</v>
      </c>
    </row>
    <row r="1614" ht="16.5" customHeight="1" s="13">
      <c r="A1614" s="2">
        <f>HYPERLINK("#"&amp;B1614&amp;"!a1","链接")</f>
        <v/>
      </c>
      <c r="B1614" s="3" t="n">
        <v>1613</v>
      </c>
    </row>
    <row r="1615" ht="16.5" customHeight="1" s="13">
      <c r="A1615" s="2">
        <f>HYPERLINK("#"&amp;B1615&amp;"!a1","链接")</f>
        <v/>
      </c>
      <c r="B1615" s="3" t="n">
        <v>1614</v>
      </c>
    </row>
    <row r="1616" ht="16.5" customHeight="1" s="13">
      <c r="A1616" s="2">
        <f>HYPERLINK("#"&amp;B1616&amp;"!a1","链接")</f>
        <v/>
      </c>
      <c r="B1616" s="3" t="n">
        <v>1615</v>
      </c>
    </row>
    <row r="1617" ht="16.5" customHeight="1" s="13">
      <c r="A1617" s="2">
        <f>HYPERLINK("#"&amp;B1617&amp;"!a1","链接")</f>
        <v/>
      </c>
      <c r="B1617" s="3" t="n">
        <v>1616</v>
      </c>
    </row>
    <row r="1618" ht="16.5" customHeight="1" s="13">
      <c r="A1618" s="2">
        <f>HYPERLINK("#"&amp;B1618&amp;"!a1","链接")</f>
        <v/>
      </c>
      <c r="B1618" s="3" t="n">
        <v>1617</v>
      </c>
    </row>
    <row r="1619" ht="16.5" customHeight="1" s="13">
      <c r="A1619" s="2">
        <f>HYPERLINK("#"&amp;B1619&amp;"!a1","链接")</f>
        <v/>
      </c>
      <c r="B1619" s="3" t="n">
        <v>1618</v>
      </c>
    </row>
    <row r="1620" ht="16.5" customHeight="1" s="13">
      <c r="A1620" s="2">
        <f>HYPERLINK("#"&amp;B1620&amp;"!a1","链接")</f>
        <v/>
      </c>
      <c r="B1620" s="3" t="n">
        <v>1619</v>
      </c>
    </row>
    <row r="1621" ht="16.5" customHeight="1" s="13">
      <c r="A1621" s="2">
        <f>HYPERLINK("#"&amp;B1621&amp;"!a1","链接")</f>
        <v/>
      </c>
      <c r="B1621" s="3" t="n">
        <v>1620</v>
      </c>
    </row>
    <row r="1622" ht="16.5" customHeight="1" s="13">
      <c r="A1622" s="2">
        <f>HYPERLINK("#"&amp;B1622&amp;"!a1","链接")</f>
        <v/>
      </c>
      <c r="B1622" s="3" t="n">
        <v>1621</v>
      </c>
    </row>
    <row r="1623" ht="16.5" customHeight="1" s="13">
      <c r="A1623" s="2">
        <f>HYPERLINK("#"&amp;B1623&amp;"!a1","链接")</f>
        <v/>
      </c>
      <c r="B1623" s="3" t="n">
        <v>1622</v>
      </c>
    </row>
    <row r="1624" ht="16.5" customHeight="1" s="13">
      <c r="A1624" s="2">
        <f>HYPERLINK("#"&amp;B1624&amp;"!a1","链接")</f>
        <v/>
      </c>
      <c r="B1624" s="3" t="n">
        <v>1623</v>
      </c>
    </row>
    <row r="1625" ht="16.5" customHeight="1" s="13">
      <c r="A1625" s="2">
        <f>HYPERLINK("#"&amp;B1625&amp;"!a1","链接")</f>
        <v/>
      </c>
      <c r="B1625" s="3" t="n">
        <v>1624</v>
      </c>
    </row>
    <row r="1626" ht="16.5" customHeight="1" s="13">
      <c r="A1626" s="2">
        <f>HYPERLINK("#"&amp;B1626&amp;"!a1","链接")</f>
        <v/>
      </c>
      <c r="B1626" s="3" t="n">
        <v>1625</v>
      </c>
    </row>
    <row r="1627" ht="16.5" customHeight="1" s="13">
      <c r="A1627" s="2">
        <f>HYPERLINK("#"&amp;B1627&amp;"!a1","链接")</f>
        <v/>
      </c>
      <c r="B1627" s="3" t="n">
        <v>1626</v>
      </c>
    </row>
    <row r="1628" ht="16.5" customHeight="1" s="13">
      <c r="A1628" s="2">
        <f>HYPERLINK("#"&amp;B1628&amp;"!a1","链接")</f>
        <v/>
      </c>
      <c r="B1628" s="3" t="n">
        <v>1627</v>
      </c>
    </row>
    <row r="1629" ht="16.5" customHeight="1" s="13">
      <c r="A1629" s="2">
        <f>HYPERLINK("#"&amp;B1629&amp;"!a1","链接")</f>
        <v/>
      </c>
      <c r="B1629" s="3" t="n">
        <v>1628</v>
      </c>
    </row>
    <row r="1630" ht="16.5" customHeight="1" s="13">
      <c r="A1630" s="2">
        <f>HYPERLINK("#"&amp;B1630&amp;"!a1","链接")</f>
        <v/>
      </c>
      <c r="B1630" s="3" t="n">
        <v>1629</v>
      </c>
    </row>
    <row r="1631" ht="16.5" customHeight="1" s="13">
      <c r="A1631" s="2">
        <f>HYPERLINK("#"&amp;B1631&amp;"!a1","链接")</f>
        <v/>
      </c>
      <c r="B1631" s="3" t="n">
        <v>1630</v>
      </c>
    </row>
    <row r="1632" ht="16.5" customHeight="1" s="13">
      <c r="A1632" s="2">
        <f>HYPERLINK("#"&amp;B1632&amp;"!a1","链接")</f>
        <v/>
      </c>
      <c r="B1632" s="3" t="n">
        <v>1631</v>
      </c>
    </row>
    <row r="1633" ht="16.5" customHeight="1" s="13">
      <c r="A1633" s="2">
        <f>HYPERLINK("#"&amp;B1633&amp;"!a1","链接")</f>
        <v/>
      </c>
      <c r="B1633" s="3" t="n">
        <v>1632</v>
      </c>
    </row>
    <row r="1634" ht="16.5" customHeight="1" s="13">
      <c r="A1634" s="2">
        <f>HYPERLINK("#"&amp;B1634&amp;"!a1","链接")</f>
        <v/>
      </c>
      <c r="B1634" s="3" t="n">
        <v>1633</v>
      </c>
    </row>
    <row r="1635" ht="16.5" customHeight="1" s="13">
      <c r="A1635" s="2">
        <f>HYPERLINK("#"&amp;B1635&amp;"!a1","链接")</f>
        <v/>
      </c>
      <c r="B1635" s="3" t="n">
        <v>1634</v>
      </c>
    </row>
    <row r="1636" ht="16.5" customHeight="1" s="13">
      <c r="A1636" s="2">
        <f>HYPERLINK("#"&amp;B1636&amp;"!a1","链接")</f>
        <v/>
      </c>
      <c r="B1636" s="3" t="n">
        <v>1635</v>
      </c>
    </row>
    <row r="1637" ht="16.5" customHeight="1" s="13">
      <c r="A1637" s="2">
        <f>HYPERLINK("#"&amp;B1637&amp;"!a1","链接")</f>
        <v/>
      </c>
      <c r="B1637" s="3" t="n">
        <v>1636</v>
      </c>
    </row>
    <row r="1638" ht="16.5" customHeight="1" s="13">
      <c r="A1638" s="2">
        <f>HYPERLINK("#"&amp;B1638&amp;"!a1","链接")</f>
        <v/>
      </c>
      <c r="B1638" s="3" t="n">
        <v>1637</v>
      </c>
    </row>
    <row r="1639" ht="16.5" customHeight="1" s="13">
      <c r="A1639" s="2">
        <f>HYPERLINK("#"&amp;B1639&amp;"!a1","链接")</f>
        <v/>
      </c>
      <c r="B1639" s="3" t="n">
        <v>1638</v>
      </c>
    </row>
    <row r="1640" ht="16.5" customHeight="1" s="13">
      <c r="A1640" s="2">
        <f>HYPERLINK("#"&amp;B1640&amp;"!a1","链接")</f>
        <v/>
      </c>
      <c r="B1640" s="3" t="n">
        <v>1639</v>
      </c>
    </row>
    <row r="1641" ht="16.5" customHeight="1" s="13">
      <c r="A1641" s="2">
        <f>HYPERLINK("#"&amp;B1641&amp;"!a1","链接")</f>
        <v/>
      </c>
      <c r="B1641" s="3" t="n">
        <v>1640</v>
      </c>
    </row>
    <row r="1642" ht="16.5" customHeight="1" s="13">
      <c r="A1642" s="2">
        <f>HYPERLINK("#"&amp;B1642&amp;"!a1","链接")</f>
        <v/>
      </c>
      <c r="B1642" s="3" t="n">
        <v>1641</v>
      </c>
    </row>
    <row r="1643" ht="16.5" customHeight="1" s="13">
      <c r="A1643" s="2">
        <f>HYPERLINK("#"&amp;B1643&amp;"!a1","链接")</f>
        <v/>
      </c>
      <c r="B1643" s="3" t="n">
        <v>1642</v>
      </c>
    </row>
    <row r="1644" ht="16.5" customHeight="1" s="13">
      <c r="A1644" s="2">
        <f>HYPERLINK("#"&amp;B1644&amp;"!a1","链接")</f>
        <v/>
      </c>
      <c r="B1644" s="3" t="n">
        <v>1643</v>
      </c>
    </row>
    <row r="1645" ht="16.5" customHeight="1" s="13">
      <c r="A1645" s="2">
        <f>HYPERLINK("#"&amp;B1645&amp;"!a1","链接")</f>
        <v/>
      </c>
      <c r="B1645" s="3" t="n">
        <v>1644</v>
      </c>
    </row>
    <row r="1646" ht="16.5" customHeight="1" s="13">
      <c r="A1646" s="2">
        <f>HYPERLINK("#"&amp;B1646&amp;"!a1","链接")</f>
        <v/>
      </c>
      <c r="B1646" s="3" t="n">
        <v>1645</v>
      </c>
    </row>
    <row r="1647" ht="16.5" customHeight="1" s="13">
      <c r="A1647" s="2">
        <f>HYPERLINK("#"&amp;B1647&amp;"!a1","链接")</f>
        <v/>
      </c>
      <c r="B1647" s="3" t="n">
        <v>1646</v>
      </c>
    </row>
    <row r="1648" ht="16.5" customHeight="1" s="13">
      <c r="A1648" s="2">
        <f>HYPERLINK("#"&amp;B1648&amp;"!a1","链接")</f>
        <v/>
      </c>
      <c r="B1648" s="3" t="n">
        <v>1647</v>
      </c>
    </row>
    <row r="1649" ht="16.5" customHeight="1" s="13">
      <c r="A1649" s="2">
        <f>HYPERLINK("#"&amp;B1649&amp;"!a1","链接")</f>
        <v/>
      </c>
      <c r="B1649" s="3" t="n">
        <v>1648</v>
      </c>
    </row>
    <row r="1650" ht="16.5" customHeight="1" s="13">
      <c r="A1650" s="2">
        <f>HYPERLINK("#"&amp;B1650&amp;"!a1","链接")</f>
        <v/>
      </c>
      <c r="B1650" s="3" t="n">
        <v>1649</v>
      </c>
    </row>
    <row r="1651" ht="16.5" customHeight="1" s="13">
      <c r="A1651" s="2">
        <f>HYPERLINK("#"&amp;B1651&amp;"!a1","链接")</f>
        <v/>
      </c>
      <c r="B1651" s="3" t="n">
        <v>1650</v>
      </c>
    </row>
    <row r="1652" ht="16.5" customHeight="1" s="13">
      <c r="A1652" s="2">
        <f>HYPERLINK("#"&amp;B1652&amp;"!a1","链接")</f>
        <v/>
      </c>
      <c r="B1652" s="3" t="n">
        <v>1651</v>
      </c>
    </row>
    <row r="1653" ht="16.5" customHeight="1" s="13">
      <c r="A1653" s="2">
        <f>HYPERLINK("#"&amp;B1653&amp;"!a1","链接")</f>
        <v/>
      </c>
      <c r="B1653" s="3" t="n">
        <v>1652</v>
      </c>
    </row>
    <row r="1654" ht="16.5" customHeight="1" s="13">
      <c r="A1654" s="2">
        <f>HYPERLINK("#"&amp;B1654&amp;"!a1","链接")</f>
        <v/>
      </c>
      <c r="B1654" s="3" t="n">
        <v>1653</v>
      </c>
    </row>
    <row r="1655" ht="16.5" customHeight="1" s="13">
      <c r="A1655" s="2">
        <f>HYPERLINK("#"&amp;B1655&amp;"!a1","链接")</f>
        <v/>
      </c>
      <c r="B1655" s="3" t="n">
        <v>1654</v>
      </c>
    </row>
    <row r="1656" ht="16.5" customHeight="1" s="13">
      <c r="A1656" s="2">
        <f>HYPERLINK("#"&amp;B1656&amp;"!a1","链接")</f>
        <v/>
      </c>
      <c r="B1656" s="3" t="n">
        <v>1655</v>
      </c>
    </row>
    <row r="1657" ht="16.5" customHeight="1" s="13">
      <c r="A1657" s="2">
        <f>HYPERLINK("#"&amp;B1657&amp;"!a1","链接")</f>
        <v/>
      </c>
      <c r="B1657" s="3" t="n">
        <v>1656</v>
      </c>
    </row>
    <row r="1658" ht="16.5" customHeight="1" s="13">
      <c r="A1658" s="2">
        <f>HYPERLINK("#"&amp;B1658&amp;"!a1","链接")</f>
        <v/>
      </c>
      <c r="B1658" s="3" t="n">
        <v>1657</v>
      </c>
    </row>
    <row r="1659" ht="16.5" customHeight="1" s="13">
      <c r="A1659" s="2">
        <f>HYPERLINK("#"&amp;B1659&amp;"!a1","链接")</f>
        <v/>
      </c>
      <c r="B1659" s="3" t="n">
        <v>1658</v>
      </c>
    </row>
    <row r="1660" ht="16.5" customHeight="1" s="13">
      <c r="A1660" s="2">
        <f>HYPERLINK("#"&amp;B1660&amp;"!a1","链接")</f>
        <v/>
      </c>
      <c r="B1660" s="3" t="n">
        <v>1659</v>
      </c>
    </row>
    <row r="1661" ht="16.5" customHeight="1" s="13">
      <c r="A1661" s="2">
        <f>HYPERLINK("#"&amp;B1661&amp;"!a1","链接")</f>
        <v/>
      </c>
      <c r="B1661" s="3" t="n">
        <v>1660</v>
      </c>
    </row>
    <row r="1662" ht="16.5" customHeight="1" s="13">
      <c r="A1662" s="2">
        <f>HYPERLINK("#"&amp;B1662&amp;"!a1","链接")</f>
        <v/>
      </c>
      <c r="B1662" s="3" t="n">
        <v>1661</v>
      </c>
    </row>
    <row r="1663" ht="16.5" customHeight="1" s="13">
      <c r="A1663" s="2">
        <f>HYPERLINK("#"&amp;B1663&amp;"!a1","链接")</f>
        <v/>
      </c>
      <c r="B1663" s="3" t="n">
        <v>1662</v>
      </c>
    </row>
    <row r="1664" ht="16.5" customHeight="1" s="13">
      <c r="A1664" s="2">
        <f>HYPERLINK("#"&amp;B1664&amp;"!a1","链接")</f>
        <v/>
      </c>
      <c r="B1664" s="3" t="n">
        <v>1663</v>
      </c>
    </row>
    <row r="1665" ht="16.5" customHeight="1" s="13">
      <c r="A1665" s="2">
        <f>HYPERLINK("#"&amp;B1665&amp;"!a1","链接")</f>
        <v/>
      </c>
      <c r="B1665" s="3" t="n">
        <v>1664</v>
      </c>
    </row>
    <row r="1666" ht="16.5" customHeight="1" s="13">
      <c r="A1666" s="2">
        <f>HYPERLINK("#"&amp;B1666&amp;"!a1","链接")</f>
        <v/>
      </c>
      <c r="B1666" s="3" t="n">
        <v>1665</v>
      </c>
    </row>
    <row r="1667" ht="16.5" customHeight="1" s="13">
      <c r="A1667" s="2">
        <f>HYPERLINK("#"&amp;B1667&amp;"!a1","链接")</f>
        <v/>
      </c>
      <c r="B1667" s="3" t="n">
        <v>1666</v>
      </c>
    </row>
    <row r="1668" ht="16.5" customHeight="1" s="13">
      <c r="A1668" s="2">
        <f>HYPERLINK("#"&amp;B1668&amp;"!a1","链接")</f>
        <v/>
      </c>
      <c r="B1668" s="3" t="n">
        <v>1667</v>
      </c>
    </row>
    <row r="1669" ht="16.5" customHeight="1" s="13">
      <c r="A1669" s="2">
        <f>HYPERLINK("#"&amp;B1669&amp;"!a1","链接")</f>
        <v/>
      </c>
      <c r="B1669" s="3" t="n">
        <v>1668</v>
      </c>
    </row>
    <row r="1670" ht="16.5" customHeight="1" s="13">
      <c r="A1670" s="2">
        <f>HYPERLINK("#"&amp;B1670&amp;"!a1","链接")</f>
        <v/>
      </c>
      <c r="B1670" s="3" t="n">
        <v>1669</v>
      </c>
    </row>
    <row r="1671" ht="16.5" customHeight="1" s="13">
      <c r="A1671" s="2">
        <f>HYPERLINK("#"&amp;B1671&amp;"!a1","链接")</f>
        <v/>
      </c>
      <c r="B1671" s="3" t="n">
        <v>1670</v>
      </c>
    </row>
    <row r="1672" ht="16.5" customHeight="1" s="13">
      <c r="A1672" s="2">
        <f>HYPERLINK("#"&amp;B1672&amp;"!a1","链接")</f>
        <v/>
      </c>
      <c r="B1672" s="3" t="n">
        <v>1671</v>
      </c>
    </row>
    <row r="1673" ht="16.5" customHeight="1" s="13">
      <c r="A1673" s="2">
        <f>HYPERLINK("#"&amp;B1673&amp;"!a1","链接")</f>
        <v/>
      </c>
      <c r="B1673" s="3" t="n">
        <v>1672</v>
      </c>
    </row>
    <row r="1674" ht="16.5" customHeight="1" s="13">
      <c r="A1674" s="2">
        <f>HYPERLINK("#"&amp;B1674&amp;"!a1","链接")</f>
        <v/>
      </c>
      <c r="B1674" s="3" t="n">
        <v>1673</v>
      </c>
    </row>
    <row r="1675" ht="16.5" customHeight="1" s="13">
      <c r="A1675" s="2">
        <f>HYPERLINK("#"&amp;B1675&amp;"!a1","链接")</f>
        <v/>
      </c>
      <c r="B1675" s="3" t="n">
        <v>1674</v>
      </c>
    </row>
    <row r="1676" ht="16.5" customHeight="1" s="13">
      <c r="A1676" s="2">
        <f>HYPERLINK("#"&amp;B1676&amp;"!a1","链接")</f>
        <v/>
      </c>
      <c r="B1676" s="3" t="n">
        <v>1675</v>
      </c>
    </row>
    <row r="1677" ht="16.5" customHeight="1" s="13">
      <c r="A1677" s="2">
        <f>HYPERLINK("#"&amp;B1677&amp;"!a1","链接")</f>
        <v/>
      </c>
      <c r="B1677" s="3" t="n">
        <v>1676</v>
      </c>
    </row>
    <row r="1678" ht="16.5" customHeight="1" s="13">
      <c r="A1678" s="2">
        <f>HYPERLINK("#"&amp;B1678&amp;"!a1","链接")</f>
        <v/>
      </c>
      <c r="B1678" s="3" t="n">
        <v>1677</v>
      </c>
    </row>
    <row r="1679" ht="16.5" customHeight="1" s="13">
      <c r="A1679" s="2">
        <f>HYPERLINK("#"&amp;B1679&amp;"!a1","链接")</f>
        <v/>
      </c>
      <c r="B1679" s="3" t="n">
        <v>1678</v>
      </c>
    </row>
    <row r="1680" ht="16.5" customHeight="1" s="13">
      <c r="A1680" s="2">
        <f>HYPERLINK("#"&amp;B1680&amp;"!a1","链接")</f>
        <v/>
      </c>
      <c r="B1680" s="3" t="n">
        <v>1679</v>
      </c>
    </row>
    <row r="1681" ht="16.5" customHeight="1" s="13">
      <c r="A1681" s="2">
        <f>HYPERLINK("#"&amp;B1681&amp;"!a1","链接")</f>
        <v/>
      </c>
      <c r="B1681" s="3" t="n">
        <v>1680</v>
      </c>
    </row>
    <row r="1682" ht="16.5" customHeight="1" s="13">
      <c r="A1682" s="2">
        <f>HYPERLINK("#"&amp;B1682&amp;"!a1","链接")</f>
        <v/>
      </c>
      <c r="B1682" s="3" t="n">
        <v>1681</v>
      </c>
    </row>
    <row r="1683" ht="16.5" customHeight="1" s="13">
      <c r="A1683" s="2">
        <f>HYPERLINK("#"&amp;B1683&amp;"!a1","链接")</f>
        <v/>
      </c>
      <c r="B1683" s="3" t="n">
        <v>1682</v>
      </c>
    </row>
    <row r="1684" ht="16.5" customHeight="1" s="13">
      <c r="A1684" s="2">
        <f>HYPERLINK("#"&amp;B1684&amp;"!a1","链接")</f>
        <v/>
      </c>
      <c r="B1684" s="3" t="n">
        <v>1683</v>
      </c>
    </row>
    <row r="1685" ht="16.5" customHeight="1" s="13">
      <c r="A1685" s="2">
        <f>HYPERLINK("#"&amp;B1685&amp;"!a1","链接")</f>
        <v/>
      </c>
      <c r="B1685" s="3" t="n">
        <v>1684</v>
      </c>
    </row>
    <row r="1686" ht="16.5" customHeight="1" s="13">
      <c r="A1686" s="2">
        <f>HYPERLINK("#"&amp;B1686&amp;"!a1","链接")</f>
        <v/>
      </c>
      <c r="B1686" s="3" t="n">
        <v>1685</v>
      </c>
    </row>
    <row r="1687" ht="16.5" customHeight="1" s="13">
      <c r="A1687" s="2">
        <f>HYPERLINK("#"&amp;B1687&amp;"!a1","链接")</f>
        <v/>
      </c>
      <c r="B1687" s="3" t="n">
        <v>1686</v>
      </c>
    </row>
    <row r="1688" ht="16.5" customHeight="1" s="13">
      <c r="A1688" s="2">
        <f>HYPERLINK("#"&amp;B1688&amp;"!a1","链接")</f>
        <v/>
      </c>
      <c r="B1688" s="3" t="n">
        <v>1687</v>
      </c>
    </row>
    <row r="1689" ht="16.5" customHeight="1" s="13">
      <c r="A1689" s="2">
        <f>HYPERLINK("#"&amp;B1689&amp;"!a1","链接")</f>
        <v/>
      </c>
      <c r="B1689" s="3" t="n">
        <v>1688</v>
      </c>
    </row>
    <row r="1690" ht="16.5" customHeight="1" s="13">
      <c r="A1690" s="2">
        <f>HYPERLINK("#"&amp;B1690&amp;"!a1","链接")</f>
        <v/>
      </c>
      <c r="B1690" s="3" t="n">
        <v>1689</v>
      </c>
    </row>
    <row r="1691" ht="16.5" customHeight="1" s="13">
      <c r="A1691" s="2">
        <f>HYPERLINK("#"&amp;B1691&amp;"!a1","链接")</f>
        <v/>
      </c>
      <c r="B1691" s="3" t="n">
        <v>1690</v>
      </c>
    </row>
    <row r="1692" ht="16.5" customHeight="1" s="13">
      <c r="A1692" s="2">
        <f>HYPERLINK("#"&amp;B1692&amp;"!a1","链接")</f>
        <v/>
      </c>
      <c r="B1692" s="3" t="n">
        <v>1691</v>
      </c>
    </row>
    <row r="1693" ht="16.5" customHeight="1" s="13">
      <c r="A1693" s="2">
        <f>HYPERLINK("#"&amp;B1693&amp;"!a1","链接")</f>
        <v/>
      </c>
      <c r="B1693" s="3" t="n">
        <v>1692</v>
      </c>
    </row>
    <row r="1694" ht="16.5" customHeight="1" s="13">
      <c r="A1694" s="2">
        <f>HYPERLINK("#"&amp;B1694&amp;"!a1","链接")</f>
        <v/>
      </c>
      <c r="B1694" s="3" t="n">
        <v>1693</v>
      </c>
    </row>
    <row r="1695" ht="16.5" customHeight="1" s="13">
      <c r="A1695" s="2">
        <f>HYPERLINK("#"&amp;B1695&amp;"!a1","链接")</f>
        <v/>
      </c>
      <c r="B1695" s="3" t="n">
        <v>1694</v>
      </c>
    </row>
    <row r="1696" ht="16.5" customHeight="1" s="13">
      <c r="A1696" s="2">
        <f>HYPERLINK("#"&amp;B1696&amp;"!a1","链接")</f>
        <v/>
      </c>
      <c r="B1696" s="3" t="n">
        <v>1695</v>
      </c>
    </row>
    <row r="1697" ht="16.5" customHeight="1" s="13">
      <c r="A1697" s="2">
        <f>HYPERLINK("#"&amp;B1697&amp;"!a1","链接")</f>
        <v/>
      </c>
      <c r="B1697" s="3" t="n">
        <v>1696</v>
      </c>
    </row>
    <row r="1698" ht="16.5" customHeight="1" s="13">
      <c r="A1698" s="2">
        <f>HYPERLINK("#"&amp;B1698&amp;"!a1","链接")</f>
        <v/>
      </c>
      <c r="B1698" s="3" t="n">
        <v>1697</v>
      </c>
    </row>
    <row r="1699" ht="16.5" customHeight="1" s="13">
      <c r="A1699" s="2">
        <f>HYPERLINK("#"&amp;B1699&amp;"!a1","链接")</f>
        <v/>
      </c>
      <c r="B1699" s="3" t="n">
        <v>1698</v>
      </c>
    </row>
    <row r="1700" ht="16.5" customHeight="1" s="13">
      <c r="A1700" s="2">
        <f>HYPERLINK("#"&amp;B1700&amp;"!a1","链接")</f>
        <v/>
      </c>
      <c r="B1700" s="3" t="n">
        <v>1699</v>
      </c>
    </row>
    <row r="1701" ht="16.5" customHeight="1" s="13">
      <c r="A1701" s="2">
        <f>HYPERLINK("#"&amp;B1701&amp;"!a1","链接")</f>
        <v/>
      </c>
      <c r="B1701" s="3" t="n">
        <v>1700</v>
      </c>
    </row>
    <row r="1702" ht="16.5" customHeight="1" s="13">
      <c r="A1702" s="2">
        <f>HYPERLINK("#"&amp;B1702&amp;"!a1","链接")</f>
        <v/>
      </c>
      <c r="B1702" s="3" t="n">
        <v>1701</v>
      </c>
    </row>
    <row r="1703" ht="16.5" customHeight="1" s="13">
      <c r="A1703" s="2">
        <f>HYPERLINK("#"&amp;B1703&amp;"!a1","链接")</f>
        <v/>
      </c>
      <c r="B1703" s="3" t="n">
        <v>1702</v>
      </c>
    </row>
    <row r="1704" ht="16.5" customHeight="1" s="13">
      <c r="A1704" s="2">
        <f>HYPERLINK("#"&amp;B1704&amp;"!a1","链接")</f>
        <v/>
      </c>
      <c r="B1704" s="3" t="n">
        <v>1703</v>
      </c>
    </row>
    <row r="1705" ht="16.5" customHeight="1" s="13">
      <c r="A1705" s="2">
        <f>HYPERLINK("#"&amp;B1705&amp;"!a1","链接")</f>
        <v/>
      </c>
      <c r="B1705" s="3" t="n">
        <v>1704</v>
      </c>
    </row>
    <row r="1706" ht="16.5" customHeight="1" s="13">
      <c r="A1706" s="2">
        <f>HYPERLINK("#"&amp;B1706&amp;"!a1","链接")</f>
        <v/>
      </c>
      <c r="B1706" s="3" t="n">
        <v>1705</v>
      </c>
    </row>
    <row r="1707" ht="16.5" customHeight="1" s="13">
      <c r="A1707" s="2">
        <f>HYPERLINK("#"&amp;B1707&amp;"!a1","链接")</f>
        <v/>
      </c>
      <c r="B1707" s="3" t="n">
        <v>1706</v>
      </c>
    </row>
    <row r="1708" ht="16.5" customHeight="1" s="13">
      <c r="A1708" s="2">
        <f>HYPERLINK("#"&amp;B1708&amp;"!a1","链接")</f>
        <v/>
      </c>
      <c r="B1708" s="3" t="n">
        <v>1707</v>
      </c>
    </row>
    <row r="1709" ht="16.5" customHeight="1" s="13">
      <c r="A1709" s="2">
        <f>HYPERLINK("#"&amp;B1709&amp;"!a1","链接")</f>
        <v/>
      </c>
      <c r="B1709" s="3" t="n">
        <v>1708</v>
      </c>
    </row>
    <row r="1710" ht="16.5" customHeight="1" s="13">
      <c r="A1710" s="2">
        <f>HYPERLINK("#"&amp;B1710&amp;"!a1","链接")</f>
        <v/>
      </c>
      <c r="B1710" s="3" t="n">
        <v>1709</v>
      </c>
    </row>
    <row r="1711" ht="16.5" customHeight="1" s="13">
      <c r="A1711" s="2">
        <f>HYPERLINK("#"&amp;B1711&amp;"!a1","链接")</f>
        <v/>
      </c>
      <c r="B1711" s="3" t="n">
        <v>1710</v>
      </c>
    </row>
    <row r="1712" ht="16.5" customHeight="1" s="13">
      <c r="A1712" s="2">
        <f>HYPERLINK("#"&amp;B1712&amp;"!a1","链接")</f>
        <v/>
      </c>
      <c r="B1712" s="3" t="n">
        <v>1711</v>
      </c>
    </row>
    <row r="1713" ht="16.5" customHeight="1" s="13">
      <c r="A1713" s="2">
        <f>HYPERLINK("#"&amp;B1713&amp;"!a1","链接")</f>
        <v/>
      </c>
      <c r="B1713" s="3" t="n">
        <v>1712</v>
      </c>
    </row>
    <row r="1714" ht="16.5" customHeight="1" s="13">
      <c r="A1714" s="2">
        <f>HYPERLINK("#"&amp;B1714&amp;"!a1","链接")</f>
        <v/>
      </c>
      <c r="B1714" s="3" t="n">
        <v>1713</v>
      </c>
    </row>
    <row r="1715" ht="16.5" customHeight="1" s="13">
      <c r="A1715" s="2">
        <f>HYPERLINK("#"&amp;B1715&amp;"!a1","链接")</f>
        <v/>
      </c>
      <c r="B1715" s="3" t="n">
        <v>1714</v>
      </c>
    </row>
    <row r="1716" ht="16.5" customHeight="1" s="13">
      <c r="A1716" s="2">
        <f>HYPERLINK("#"&amp;B1716&amp;"!a1","链接")</f>
        <v/>
      </c>
      <c r="B1716" s="3" t="n">
        <v>1715</v>
      </c>
    </row>
    <row r="1717" ht="16.5" customHeight="1" s="13">
      <c r="A1717" s="2">
        <f>HYPERLINK("#"&amp;B1717&amp;"!a1","链接")</f>
        <v/>
      </c>
      <c r="B1717" s="3" t="n">
        <v>1716</v>
      </c>
    </row>
    <row r="1718" ht="16.5" customHeight="1" s="13">
      <c r="A1718" s="2">
        <f>HYPERLINK("#"&amp;B1718&amp;"!a1","链接")</f>
        <v/>
      </c>
      <c r="B1718" s="3" t="n">
        <v>1717</v>
      </c>
    </row>
    <row r="1719" ht="16.5" customHeight="1" s="13">
      <c r="A1719" s="2">
        <f>HYPERLINK("#"&amp;B1719&amp;"!a1","链接")</f>
        <v/>
      </c>
      <c r="B1719" s="3" t="n">
        <v>1718</v>
      </c>
    </row>
    <row r="1720" ht="16.5" customHeight="1" s="13">
      <c r="A1720" s="2">
        <f>HYPERLINK("#"&amp;B1720&amp;"!a1","链接")</f>
        <v/>
      </c>
      <c r="B1720" s="3" t="n">
        <v>1719</v>
      </c>
    </row>
    <row r="1721" ht="16.5" customHeight="1" s="13">
      <c r="A1721" s="2">
        <f>HYPERLINK("#"&amp;B1721&amp;"!a1","链接")</f>
        <v/>
      </c>
      <c r="B1721" s="3" t="n">
        <v>1720</v>
      </c>
    </row>
    <row r="1722" ht="16.5" customHeight="1" s="13">
      <c r="A1722" s="2">
        <f>HYPERLINK("#"&amp;B1722&amp;"!a1","链接")</f>
        <v/>
      </c>
      <c r="B1722" s="3" t="n">
        <v>1721</v>
      </c>
    </row>
    <row r="1723" ht="16.5" customHeight="1" s="13">
      <c r="A1723" s="2">
        <f>HYPERLINK("#"&amp;B1723&amp;"!a1","链接")</f>
        <v/>
      </c>
      <c r="B1723" s="3" t="n">
        <v>1722</v>
      </c>
    </row>
    <row r="1724" ht="16.5" customHeight="1" s="13">
      <c r="A1724" s="2">
        <f>HYPERLINK("#"&amp;B1724&amp;"!a1","链接")</f>
        <v/>
      </c>
      <c r="B1724" s="3" t="n">
        <v>1723</v>
      </c>
    </row>
    <row r="1725" ht="16.5" customHeight="1" s="13">
      <c r="A1725" s="2">
        <f>HYPERLINK("#"&amp;B1725&amp;"!a1","链接")</f>
        <v/>
      </c>
      <c r="B1725" s="3" t="n">
        <v>1724</v>
      </c>
    </row>
    <row r="1726" ht="16.5" customHeight="1" s="13">
      <c r="A1726" s="2">
        <f>HYPERLINK("#"&amp;B1726&amp;"!a1","链接")</f>
        <v/>
      </c>
      <c r="B1726" s="3" t="n">
        <v>1725</v>
      </c>
    </row>
    <row r="1727" ht="16.5" customHeight="1" s="13">
      <c r="A1727" s="2">
        <f>HYPERLINK("#"&amp;B1727&amp;"!a1","链接")</f>
        <v/>
      </c>
      <c r="B1727" s="3" t="n">
        <v>1726</v>
      </c>
    </row>
    <row r="1728" ht="16.5" customHeight="1" s="13">
      <c r="A1728" s="2">
        <f>HYPERLINK("#"&amp;B1728&amp;"!a1","链接")</f>
        <v/>
      </c>
      <c r="B1728" s="3" t="n">
        <v>1727</v>
      </c>
    </row>
    <row r="1729" ht="16.5" customHeight="1" s="13">
      <c r="A1729" s="2">
        <f>HYPERLINK("#"&amp;B1729&amp;"!a1","链接")</f>
        <v/>
      </c>
      <c r="B1729" s="3" t="n">
        <v>1728</v>
      </c>
    </row>
    <row r="1730" ht="16.5" customHeight="1" s="13">
      <c r="A1730" s="2">
        <f>HYPERLINK("#"&amp;B1730&amp;"!a1","链接")</f>
        <v/>
      </c>
      <c r="B1730" s="3" t="n">
        <v>1729</v>
      </c>
    </row>
    <row r="1731" ht="16.5" customHeight="1" s="13">
      <c r="A1731" s="2">
        <f>HYPERLINK("#"&amp;B1731&amp;"!a1","链接")</f>
        <v/>
      </c>
      <c r="B1731" s="3" t="n">
        <v>1730</v>
      </c>
    </row>
    <row r="1732" ht="16.5" customHeight="1" s="13">
      <c r="A1732" s="2">
        <f>HYPERLINK("#"&amp;B1732&amp;"!a1","链接")</f>
        <v/>
      </c>
      <c r="B1732" s="3" t="n">
        <v>1731</v>
      </c>
    </row>
    <row r="1733" ht="16.5" customHeight="1" s="13">
      <c r="A1733" s="2">
        <f>HYPERLINK("#"&amp;B1733&amp;"!a1","链接")</f>
        <v/>
      </c>
      <c r="B1733" s="3" t="n">
        <v>1732</v>
      </c>
    </row>
    <row r="1734" ht="16.5" customHeight="1" s="13">
      <c r="A1734" s="2">
        <f>HYPERLINK("#"&amp;B1734&amp;"!a1","链接")</f>
        <v/>
      </c>
      <c r="B1734" s="3" t="n">
        <v>1733</v>
      </c>
    </row>
    <row r="1735" ht="16.5" customHeight="1" s="13">
      <c r="A1735" s="2">
        <f>HYPERLINK("#"&amp;B1735&amp;"!a1","链接")</f>
        <v/>
      </c>
      <c r="B1735" s="3" t="n">
        <v>1734</v>
      </c>
    </row>
    <row r="1736" ht="16.5" customHeight="1" s="13">
      <c r="A1736" s="2">
        <f>HYPERLINK("#"&amp;B1736&amp;"!a1","链接")</f>
        <v/>
      </c>
      <c r="B1736" s="3" t="n">
        <v>1735</v>
      </c>
    </row>
    <row r="1737" ht="16.5" customHeight="1" s="13">
      <c r="A1737" s="2">
        <f>HYPERLINK("#"&amp;B1737&amp;"!a1","链接")</f>
        <v/>
      </c>
      <c r="B1737" s="3" t="n">
        <v>1736</v>
      </c>
    </row>
    <row r="1738" ht="16.5" customHeight="1" s="13">
      <c r="A1738" s="2">
        <f>HYPERLINK("#"&amp;B1738&amp;"!a1","链接")</f>
        <v/>
      </c>
      <c r="B1738" s="3" t="n">
        <v>1737</v>
      </c>
    </row>
    <row r="1739" ht="16.5" customHeight="1" s="13">
      <c r="A1739" s="2">
        <f>HYPERLINK("#"&amp;B1739&amp;"!a1","链接")</f>
        <v/>
      </c>
      <c r="B1739" s="3" t="n">
        <v>1738</v>
      </c>
    </row>
    <row r="1740" ht="16.5" customHeight="1" s="13">
      <c r="A1740" s="2">
        <f>HYPERLINK("#"&amp;B1740&amp;"!a1","链接")</f>
        <v/>
      </c>
      <c r="B1740" s="3" t="n">
        <v>1739</v>
      </c>
    </row>
    <row r="1741" ht="16.5" customHeight="1" s="13">
      <c r="A1741" s="2">
        <f>HYPERLINK("#"&amp;B1741&amp;"!a1","链接")</f>
        <v/>
      </c>
      <c r="B1741" s="3" t="n">
        <v>1740</v>
      </c>
    </row>
    <row r="1742" ht="16.5" customHeight="1" s="13">
      <c r="A1742" s="2">
        <f>HYPERLINK("#"&amp;B1742&amp;"!a1","链接")</f>
        <v/>
      </c>
      <c r="B1742" s="3" t="n">
        <v>1741</v>
      </c>
    </row>
    <row r="1743" ht="16.5" customHeight="1" s="13">
      <c r="A1743" s="2">
        <f>HYPERLINK("#"&amp;B1743&amp;"!a1","链接")</f>
        <v/>
      </c>
      <c r="B1743" s="3" t="n">
        <v>1742</v>
      </c>
    </row>
    <row r="1744" ht="16.5" customHeight="1" s="13">
      <c r="A1744" s="2">
        <f>HYPERLINK("#"&amp;B1744&amp;"!a1","链接")</f>
        <v/>
      </c>
      <c r="B1744" s="3" t="n">
        <v>1743</v>
      </c>
    </row>
    <row r="1745" ht="16.5" customHeight="1" s="13">
      <c r="A1745" s="2">
        <f>HYPERLINK("#"&amp;B1745&amp;"!a1","链接")</f>
        <v/>
      </c>
      <c r="B1745" s="3" t="n">
        <v>1744</v>
      </c>
    </row>
    <row r="1746" ht="16.5" customHeight="1" s="13">
      <c r="A1746" s="2">
        <f>HYPERLINK("#"&amp;B1746&amp;"!a1","链接")</f>
        <v/>
      </c>
      <c r="B1746" s="3" t="n">
        <v>1745</v>
      </c>
    </row>
    <row r="1747" ht="16.5" customHeight="1" s="13">
      <c r="A1747" s="2">
        <f>HYPERLINK("#"&amp;B1747&amp;"!a1","链接")</f>
        <v/>
      </c>
      <c r="B1747" s="3" t="n">
        <v>1746</v>
      </c>
    </row>
    <row r="1748" ht="16.5" customHeight="1" s="13">
      <c r="A1748" s="2">
        <f>HYPERLINK("#"&amp;B1748&amp;"!a1","链接")</f>
        <v/>
      </c>
      <c r="B1748" s="3" t="n">
        <v>1747</v>
      </c>
    </row>
    <row r="1749" ht="16.5" customHeight="1" s="13">
      <c r="A1749" s="2">
        <f>HYPERLINK("#"&amp;B1749&amp;"!a1","链接")</f>
        <v/>
      </c>
      <c r="B1749" s="3" t="n">
        <v>1748</v>
      </c>
    </row>
    <row r="1750" ht="16.5" customHeight="1" s="13">
      <c r="A1750" s="2">
        <f>HYPERLINK("#"&amp;B1750&amp;"!a1","链接")</f>
        <v/>
      </c>
      <c r="B1750" s="3" t="n">
        <v>1749</v>
      </c>
    </row>
    <row r="1751" ht="16.5" customHeight="1" s="13">
      <c r="A1751" s="2">
        <f>HYPERLINK("#"&amp;B1751&amp;"!a1","链接")</f>
        <v/>
      </c>
      <c r="B1751" s="3" t="n">
        <v>1750</v>
      </c>
    </row>
    <row r="1752" ht="16.5" customHeight="1" s="13">
      <c r="A1752" s="2">
        <f>HYPERLINK("#"&amp;B1752&amp;"!a1","链接")</f>
        <v/>
      </c>
      <c r="B1752" s="3" t="n">
        <v>1751</v>
      </c>
    </row>
    <row r="1753" ht="16.5" customHeight="1" s="13">
      <c r="A1753" s="2">
        <f>HYPERLINK("#"&amp;B1753&amp;"!a1","链接")</f>
        <v/>
      </c>
      <c r="B1753" s="3" t="n">
        <v>1752</v>
      </c>
    </row>
    <row r="1754" ht="16.5" customHeight="1" s="13">
      <c r="A1754" s="2">
        <f>HYPERLINK("#"&amp;B1754&amp;"!a1","链接")</f>
        <v/>
      </c>
      <c r="B1754" s="3" t="n">
        <v>1753</v>
      </c>
    </row>
    <row r="1755" ht="16.5" customHeight="1" s="13">
      <c r="A1755" s="2">
        <f>HYPERLINK("#"&amp;B1755&amp;"!a1","链接")</f>
        <v/>
      </c>
      <c r="B1755" s="3" t="n">
        <v>1754</v>
      </c>
    </row>
    <row r="1756" ht="16.5" customHeight="1" s="13">
      <c r="A1756" s="2">
        <f>HYPERLINK("#"&amp;B1756&amp;"!a1","链接")</f>
        <v/>
      </c>
      <c r="B1756" s="3" t="n">
        <v>1755</v>
      </c>
    </row>
    <row r="1757" ht="16.5" customHeight="1" s="13">
      <c r="A1757" s="2">
        <f>HYPERLINK("#"&amp;B1757&amp;"!a1","链接")</f>
        <v/>
      </c>
      <c r="B1757" s="3" t="n">
        <v>1756</v>
      </c>
    </row>
    <row r="1758" ht="16.5" customHeight="1" s="13">
      <c r="A1758" s="2">
        <f>HYPERLINK("#"&amp;B1758&amp;"!a1","链接")</f>
        <v/>
      </c>
      <c r="B1758" s="3" t="n">
        <v>1757</v>
      </c>
    </row>
    <row r="1759" ht="16.5" customHeight="1" s="13">
      <c r="A1759" s="2">
        <f>HYPERLINK("#"&amp;B1759&amp;"!a1","链接")</f>
        <v/>
      </c>
      <c r="B1759" s="3" t="n">
        <v>1758</v>
      </c>
    </row>
    <row r="1760" ht="16.5" customHeight="1" s="13">
      <c r="A1760" s="2">
        <f>HYPERLINK("#"&amp;B1760&amp;"!a1","链接")</f>
        <v/>
      </c>
      <c r="B1760" s="3" t="n">
        <v>1759</v>
      </c>
    </row>
    <row r="1761" ht="16.5" customHeight="1" s="13">
      <c r="A1761" s="2">
        <f>HYPERLINK("#"&amp;B1761&amp;"!a1","链接")</f>
        <v/>
      </c>
      <c r="B1761" s="3" t="n">
        <v>1760</v>
      </c>
    </row>
    <row r="1762" ht="16.5" customHeight="1" s="13">
      <c r="A1762" s="2">
        <f>HYPERLINK("#"&amp;B1762&amp;"!a1","链接")</f>
        <v/>
      </c>
      <c r="B1762" s="3" t="n">
        <v>1761</v>
      </c>
    </row>
    <row r="1763" ht="16.5" customHeight="1" s="13">
      <c r="A1763" s="2">
        <f>HYPERLINK("#"&amp;B1763&amp;"!a1","链接")</f>
        <v/>
      </c>
      <c r="B1763" s="3" t="n">
        <v>1762</v>
      </c>
    </row>
    <row r="1764" ht="16.5" customHeight="1" s="13">
      <c r="A1764" s="2">
        <f>HYPERLINK("#"&amp;B1764&amp;"!a1","链接")</f>
        <v/>
      </c>
      <c r="B1764" s="3" t="n">
        <v>1763</v>
      </c>
    </row>
    <row r="1765" ht="16.5" customHeight="1" s="13">
      <c r="A1765" s="2">
        <f>HYPERLINK("#"&amp;B1765&amp;"!a1","链接")</f>
        <v/>
      </c>
      <c r="B1765" s="3" t="n">
        <v>1764</v>
      </c>
    </row>
    <row r="1766" ht="16.5" customHeight="1" s="13">
      <c r="A1766" s="2">
        <f>HYPERLINK("#"&amp;B1766&amp;"!a1","链接")</f>
        <v/>
      </c>
      <c r="B1766" s="3" t="n">
        <v>1765</v>
      </c>
    </row>
    <row r="1767" ht="16.5" customHeight="1" s="13">
      <c r="A1767" s="2">
        <f>HYPERLINK("#"&amp;B1767&amp;"!a1","链接")</f>
        <v/>
      </c>
      <c r="B1767" s="3" t="n">
        <v>1766</v>
      </c>
    </row>
    <row r="1768" ht="16.5" customHeight="1" s="13">
      <c r="A1768" s="2">
        <f>HYPERLINK("#"&amp;B1768&amp;"!a1","链接")</f>
        <v/>
      </c>
      <c r="B1768" s="3" t="n">
        <v>1767</v>
      </c>
    </row>
    <row r="1769" ht="16.5" customHeight="1" s="13">
      <c r="A1769" s="2">
        <f>HYPERLINK("#"&amp;B1769&amp;"!a1","链接")</f>
        <v/>
      </c>
      <c r="B1769" s="3" t="n">
        <v>1768</v>
      </c>
    </row>
    <row r="1770" ht="16.5" customHeight="1" s="13">
      <c r="A1770" s="2">
        <f>HYPERLINK("#"&amp;B1770&amp;"!a1","链接")</f>
        <v/>
      </c>
      <c r="B1770" s="3" t="n">
        <v>1769</v>
      </c>
    </row>
    <row r="1771" ht="16.5" customHeight="1" s="13">
      <c r="A1771" s="2">
        <f>HYPERLINK("#"&amp;B1771&amp;"!a1","链接")</f>
        <v/>
      </c>
      <c r="B1771" s="3" t="n">
        <v>1770</v>
      </c>
    </row>
    <row r="1772" ht="16.5" customHeight="1" s="13">
      <c r="A1772" s="2">
        <f>HYPERLINK("#"&amp;B1772&amp;"!a1","链接")</f>
        <v/>
      </c>
      <c r="B1772" s="3" t="n">
        <v>1771</v>
      </c>
    </row>
    <row r="1773" ht="16.5" customHeight="1" s="13">
      <c r="A1773" s="2">
        <f>HYPERLINK("#"&amp;B1773&amp;"!a1","链接")</f>
        <v/>
      </c>
      <c r="B1773" s="3" t="n">
        <v>1772</v>
      </c>
    </row>
    <row r="1774" ht="16.5" customHeight="1" s="13">
      <c r="A1774" s="2">
        <f>HYPERLINK("#"&amp;B1774&amp;"!a1","链接")</f>
        <v/>
      </c>
      <c r="B1774" s="3" t="n">
        <v>1773</v>
      </c>
    </row>
    <row r="1775" ht="16.5" customHeight="1" s="13">
      <c r="A1775" s="2">
        <f>HYPERLINK("#"&amp;B1775&amp;"!a1","链接")</f>
        <v/>
      </c>
      <c r="B1775" s="3" t="n">
        <v>1774</v>
      </c>
    </row>
    <row r="1776" ht="16.5" customHeight="1" s="13">
      <c r="A1776" s="2">
        <f>HYPERLINK("#"&amp;B1776&amp;"!a1","链接")</f>
        <v/>
      </c>
      <c r="B1776" s="3" t="n">
        <v>1775</v>
      </c>
    </row>
    <row r="1777" ht="16.5" customHeight="1" s="13">
      <c r="A1777" s="2">
        <f>HYPERLINK("#"&amp;B1777&amp;"!a1","链接")</f>
        <v/>
      </c>
      <c r="B1777" s="3" t="n">
        <v>1776</v>
      </c>
    </row>
    <row r="1778" ht="16.5" customHeight="1" s="13">
      <c r="A1778" s="2">
        <f>HYPERLINK("#"&amp;B1778&amp;"!a1","链接")</f>
        <v/>
      </c>
      <c r="B1778" s="3" t="n">
        <v>1777</v>
      </c>
    </row>
    <row r="1779" ht="16.5" customHeight="1" s="13">
      <c r="A1779" s="2">
        <f>HYPERLINK("#"&amp;B1779&amp;"!a1","链接")</f>
        <v/>
      </c>
      <c r="B1779" s="3" t="n">
        <v>1778</v>
      </c>
    </row>
    <row r="1780" ht="16.5" customHeight="1" s="13">
      <c r="A1780" s="2">
        <f>HYPERLINK("#"&amp;B1780&amp;"!a1","链接")</f>
        <v/>
      </c>
      <c r="B1780" s="3" t="n">
        <v>1779</v>
      </c>
    </row>
    <row r="1781" ht="16.5" customHeight="1" s="13">
      <c r="A1781" s="2">
        <f>HYPERLINK("#"&amp;B1781&amp;"!a1","链接")</f>
        <v/>
      </c>
      <c r="B1781" s="3" t="n">
        <v>1780</v>
      </c>
    </row>
    <row r="1782" ht="16.5" customHeight="1" s="13">
      <c r="A1782" s="2">
        <f>HYPERLINK("#"&amp;B1782&amp;"!a1","链接")</f>
        <v/>
      </c>
      <c r="B1782" s="3" t="n">
        <v>1781</v>
      </c>
    </row>
    <row r="1783" ht="16.5" customHeight="1" s="13">
      <c r="A1783" s="2">
        <f>HYPERLINK("#"&amp;B1783&amp;"!a1","链接")</f>
        <v/>
      </c>
      <c r="B1783" s="3" t="n">
        <v>1782</v>
      </c>
    </row>
    <row r="1784" ht="16.5" customHeight="1" s="13">
      <c r="A1784" s="2">
        <f>HYPERLINK("#"&amp;B1784&amp;"!a1","链接")</f>
        <v/>
      </c>
      <c r="B1784" s="3" t="n">
        <v>1783</v>
      </c>
    </row>
    <row r="1785" ht="16.5" customHeight="1" s="13">
      <c r="A1785" s="2">
        <f>HYPERLINK("#"&amp;B1785&amp;"!a1","链接")</f>
        <v/>
      </c>
      <c r="B1785" s="3" t="n">
        <v>1784</v>
      </c>
    </row>
    <row r="1786" ht="16.5" customHeight="1" s="13">
      <c r="A1786" s="2">
        <f>HYPERLINK("#"&amp;B1786&amp;"!a1","链接")</f>
        <v/>
      </c>
      <c r="B1786" s="3" t="n">
        <v>1785</v>
      </c>
    </row>
    <row r="1787" ht="16.5" customHeight="1" s="13">
      <c r="A1787" s="2">
        <f>HYPERLINK("#"&amp;B1787&amp;"!a1","链接")</f>
        <v/>
      </c>
      <c r="B1787" s="3" t="n">
        <v>1786</v>
      </c>
    </row>
    <row r="1788" ht="16.5" customHeight="1" s="13">
      <c r="A1788" s="2">
        <f>HYPERLINK("#"&amp;B1788&amp;"!a1","链接")</f>
        <v/>
      </c>
      <c r="B1788" s="3" t="n">
        <v>1787</v>
      </c>
    </row>
    <row r="1789" ht="16.5" customHeight="1" s="13">
      <c r="A1789" s="2">
        <f>HYPERLINK("#"&amp;B1789&amp;"!a1","链接")</f>
        <v/>
      </c>
      <c r="B1789" s="3" t="n">
        <v>1788</v>
      </c>
    </row>
    <row r="1790" ht="16.5" customHeight="1" s="13">
      <c r="A1790" s="2">
        <f>HYPERLINK("#"&amp;B1790&amp;"!a1","链接")</f>
        <v/>
      </c>
      <c r="B1790" s="3" t="n">
        <v>1789</v>
      </c>
    </row>
    <row r="1791" ht="16.5" customHeight="1" s="13">
      <c r="A1791" s="2">
        <f>HYPERLINK("#"&amp;B1791&amp;"!a1","链接")</f>
        <v/>
      </c>
      <c r="B1791" s="3" t="n">
        <v>1790</v>
      </c>
    </row>
    <row r="1792" ht="16.5" customHeight="1" s="13">
      <c r="A1792" s="2">
        <f>HYPERLINK("#"&amp;B1792&amp;"!a1","链接")</f>
        <v/>
      </c>
      <c r="B1792" s="3" t="n">
        <v>1791</v>
      </c>
    </row>
    <row r="1793" ht="16.5" customHeight="1" s="13">
      <c r="A1793" s="2">
        <f>HYPERLINK("#"&amp;B1793&amp;"!a1","链接")</f>
        <v/>
      </c>
      <c r="B1793" s="3" t="n">
        <v>1792</v>
      </c>
    </row>
    <row r="1794" ht="16.5" customHeight="1" s="13">
      <c r="A1794" s="2">
        <f>HYPERLINK("#"&amp;B1794&amp;"!a1","链接")</f>
        <v/>
      </c>
      <c r="B1794" s="3" t="n">
        <v>1793</v>
      </c>
    </row>
    <row r="1795" ht="16.5" customHeight="1" s="13">
      <c r="A1795" s="2">
        <f>HYPERLINK("#"&amp;B1795&amp;"!a1","链接")</f>
        <v/>
      </c>
      <c r="B1795" s="3" t="n">
        <v>1794</v>
      </c>
    </row>
    <row r="1796" ht="16.5" customHeight="1" s="13">
      <c r="A1796" s="2">
        <f>HYPERLINK("#"&amp;B1796&amp;"!a1","链接")</f>
        <v/>
      </c>
      <c r="B1796" s="3" t="n">
        <v>1795</v>
      </c>
    </row>
    <row r="1797" ht="16.5" customHeight="1" s="13">
      <c r="A1797" s="2">
        <f>HYPERLINK("#"&amp;B1797&amp;"!a1","链接")</f>
        <v/>
      </c>
      <c r="B1797" s="3" t="n">
        <v>1796</v>
      </c>
    </row>
    <row r="1798" ht="16.5" customHeight="1" s="13">
      <c r="A1798" s="2">
        <f>HYPERLINK("#"&amp;B1798&amp;"!a1","链接")</f>
        <v/>
      </c>
      <c r="B1798" s="3" t="n">
        <v>1797</v>
      </c>
    </row>
    <row r="1799" ht="16.5" customHeight="1" s="13">
      <c r="A1799" s="2">
        <f>HYPERLINK("#"&amp;B1799&amp;"!a1","链接")</f>
        <v/>
      </c>
      <c r="B1799" s="3" t="n">
        <v>1798</v>
      </c>
    </row>
    <row r="1800" ht="16.5" customHeight="1" s="13">
      <c r="A1800" s="2">
        <f>HYPERLINK("#"&amp;B1800&amp;"!a1","链接")</f>
        <v/>
      </c>
      <c r="B1800" s="3" t="n">
        <v>1799</v>
      </c>
    </row>
    <row r="1801" ht="16.5" customHeight="1" s="13">
      <c r="A1801" s="2">
        <f>HYPERLINK("#"&amp;B1801&amp;"!a1","链接")</f>
        <v/>
      </c>
      <c r="B1801" s="3" t="n">
        <v>1800</v>
      </c>
    </row>
    <row r="1802" ht="16.5" customHeight="1" s="13">
      <c r="A1802" s="2">
        <f>HYPERLINK("#"&amp;B1802&amp;"!a1","链接")</f>
        <v/>
      </c>
      <c r="B1802" s="3" t="n">
        <v>1801</v>
      </c>
    </row>
    <row r="1803" ht="16.5" customHeight="1" s="13">
      <c r="A1803" s="2">
        <f>HYPERLINK("#"&amp;B1803&amp;"!a1","链接")</f>
        <v/>
      </c>
      <c r="B1803" s="3" t="n">
        <v>1802</v>
      </c>
    </row>
    <row r="1804" ht="16.5" customHeight="1" s="13">
      <c r="A1804" s="2">
        <f>HYPERLINK("#"&amp;B1804&amp;"!a1","链接")</f>
        <v/>
      </c>
      <c r="B1804" s="3" t="n">
        <v>1803</v>
      </c>
    </row>
    <row r="1805" ht="16.5" customHeight="1" s="13">
      <c r="A1805" s="2">
        <f>HYPERLINK("#"&amp;B1805&amp;"!a1","链接")</f>
        <v/>
      </c>
      <c r="B1805" s="3" t="n">
        <v>1804</v>
      </c>
    </row>
    <row r="1806" ht="16.5" customHeight="1" s="13">
      <c r="A1806" s="2">
        <f>HYPERLINK("#"&amp;B1806&amp;"!a1","链接")</f>
        <v/>
      </c>
      <c r="B1806" s="3" t="n">
        <v>1805</v>
      </c>
    </row>
    <row r="1807" ht="16.5" customHeight="1" s="13">
      <c r="A1807" s="2">
        <f>HYPERLINK("#"&amp;B1807&amp;"!a1","链接")</f>
        <v/>
      </c>
      <c r="B1807" s="3" t="n">
        <v>1806</v>
      </c>
    </row>
    <row r="1808" ht="16.5" customHeight="1" s="13">
      <c r="A1808" s="2">
        <f>HYPERLINK("#"&amp;B1808&amp;"!a1","链接")</f>
        <v/>
      </c>
      <c r="B1808" s="3" t="n">
        <v>1807</v>
      </c>
    </row>
    <row r="1809" ht="16.5" customHeight="1" s="13">
      <c r="A1809" s="2">
        <f>HYPERLINK("#"&amp;B1809&amp;"!a1","链接")</f>
        <v/>
      </c>
      <c r="B1809" s="3" t="n">
        <v>1808</v>
      </c>
    </row>
    <row r="1810" ht="16.5" customHeight="1" s="13">
      <c r="A1810" s="2">
        <f>HYPERLINK("#"&amp;B1810&amp;"!a1","链接")</f>
        <v/>
      </c>
      <c r="B1810" s="3" t="n">
        <v>1809</v>
      </c>
    </row>
    <row r="1811" ht="16.5" customHeight="1" s="13">
      <c r="A1811" s="2">
        <f>HYPERLINK("#"&amp;B1811&amp;"!a1","链接")</f>
        <v/>
      </c>
      <c r="B1811" s="3" t="n">
        <v>1810</v>
      </c>
    </row>
    <row r="1812" ht="16.5" customHeight="1" s="13">
      <c r="A1812" s="2">
        <f>HYPERLINK("#"&amp;B1812&amp;"!a1","链接")</f>
        <v/>
      </c>
      <c r="B1812" s="3" t="n">
        <v>1811</v>
      </c>
    </row>
    <row r="1813" ht="16.5" customHeight="1" s="13">
      <c r="A1813" s="2">
        <f>HYPERLINK("#"&amp;B1813&amp;"!a1","链接")</f>
        <v/>
      </c>
      <c r="B1813" s="3" t="n">
        <v>1812</v>
      </c>
    </row>
    <row r="1814" ht="16.5" customHeight="1" s="13">
      <c r="A1814" s="2">
        <f>HYPERLINK("#"&amp;B1814&amp;"!a1","链接")</f>
        <v/>
      </c>
      <c r="B1814" s="3" t="n">
        <v>1813</v>
      </c>
    </row>
    <row r="1815" ht="16.5" customHeight="1" s="13">
      <c r="A1815" s="2">
        <f>HYPERLINK("#"&amp;B1815&amp;"!a1","链接")</f>
        <v/>
      </c>
      <c r="B1815" s="3" t="n">
        <v>1814</v>
      </c>
    </row>
    <row r="1816" ht="16.5" customHeight="1" s="13">
      <c r="A1816" s="2">
        <f>HYPERLINK("#"&amp;B1816&amp;"!a1","链接")</f>
        <v/>
      </c>
      <c r="B1816" s="3" t="n">
        <v>1815</v>
      </c>
    </row>
    <row r="1817" ht="16.5" customHeight="1" s="13">
      <c r="A1817" s="2">
        <f>HYPERLINK("#"&amp;B1817&amp;"!a1","链接")</f>
        <v/>
      </c>
      <c r="B1817" s="3" t="n">
        <v>1816</v>
      </c>
    </row>
    <row r="1818" ht="16.5" customHeight="1" s="13">
      <c r="A1818" s="2">
        <f>HYPERLINK("#"&amp;B1818&amp;"!a1","链接")</f>
        <v/>
      </c>
      <c r="B1818" s="3" t="n">
        <v>1817</v>
      </c>
    </row>
    <row r="1819" ht="16.5" customHeight="1" s="13">
      <c r="A1819" s="2">
        <f>HYPERLINK("#"&amp;B1819&amp;"!a1","链接")</f>
        <v/>
      </c>
      <c r="B1819" s="3" t="n">
        <v>1818</v>
      </c>
    </row>
    <row r="1820" ht="16.5" customHeight="1" s="13">
      <c r="A1820" s="2">
        <f>HYPERLINK("#"&amp;B1820&amp;"!a1","链接")</f>
        <v/>
      </c>
      <c r="B1820" s="3" t="n">
        <v>1819</v>
      </c>
    </row>
    <row r="1821" ht="16.5" customHeight="1" s="13">
      <c r="A1821" s="2">
        <f>HYPERLINK("#"&amp;B1821&amp;"!a1","链接")</f>
        <v/>
      </c>
      <c r="B1821" s="3" t="n">
        <v>1820</v>
      </c>
    </row>
    <row r="1822" ht="16.5" customHeight="1" s="13">
      <c r="A1822" s="2">
        <f>HYPERLINK("#"&amp;B1822&amp;"!a1","链接")</f>
        <v/>
      </c>
      <c r="B1822" s="3" t="n">
        <v>1821</v>
      </c>
    </row>
    <row r="1823" ht="16.5" customHeight="1" s="13">
      <c r="A1823" s="2">
        <f>HYPERLINK("#"&amp;B1823&amp;"!a1","链接")</f>
        <v/>
      </c>
      <c r="B1823" s="3" t="n">
        <v>1822</v>
      </c>
    </row>
    <row r="1824" ht="16.5" customHeight="1" s="13">
      <c r="A1824" s="2">
        <f>HYPERLINK("#"&amp;B1824&amp;"!a1","链接")</f>
        <v/>
      </c>
      <c r="B1824" s="3" t="n">
        <v>1823</v>
      </c>
    </row>
    <row r="1825" ht="16.5" customHeight="1" s="13">
      <c r="A1825" s="2">
        <f>HYPERLINK("#"&amp;B1825&amp;"!a1","链接")</f>
        <v/>
      </c>
      <c r="B1825" s="3" t="n">
        <v>1824</v>
      </c>
    </row>
    <row r="1826" ht="16.5" customHeight="1" s="13">
      <c r="A1826" s="2">
        <f>HYPERLINK("#"&amp;B1826&amp;"!a1","链接")</f>
        <v/>
      </c>
      <c r="B1826" s="3" t="n">
        <v>1825</v>
      </c>
    </row>
    <row r="1827" ht="16.5" customHeight="1" s="13">
      <c r="A1827" s="2">
        <f>HYPERLINK("#"&amp;B1827&amp;"!a1","链接")</f>
        <v/>
      </c>
      <c r="B1827" s="3" t="n">
        <v>1826</v>
      </c>
    </row>
    <row r="1828" ht="16.5" customHeight="1" s="13">
      <c r="A1828" s="2">
        <f>HYPERLINK("#"&amp;B1828&amp;"!a1","链接")</f>
        <v/>
      </c>
      <c r="B1828" s="3" t="n">
        <v>1827</v>
      </c>
    </row>
    <row r="1829" ht="16.5" customHeight="1" s="13">
      <c r="A1829" s="2">
        <f>HYPERLINK("#"&amp;B1829&amp;"!a1","链接")</f>
        <v/>
      </c>
      <c r="B1829" s="3" t="n">
        <v>1828</v>
      </c>
    </row>
    <row r="1830" ht="16.5" customHeight="1" s="13">
      <c r="A1830" s="2">
        <f>HYPERLINK("#"&amp;B1830&amp;"!a1","链接")</f>
        <v/>
      </c>
      <c r="B1830" s="3" t="n">
        <v>1829</v>
      </c>
    </row>
    <row r="1831" ht="16.5" customHeight="1" s="13">
      <c r="A1831" s="2">
        <f>HYPERLINK("#"&amp;B1831&amp;"!a1","链接")</f>
        <v/>
      </c>
      <c r="B1831" s="3" t="n">
        <v>1830</v>
      </c>
    </row>
    <row r="1832" ht="16.5" customHeight="1" s="13">
      <c r="A1832" s="2">
        <f>HYPERLINK("#"&amp;B1832&amp;"!a1","链接")</f>
        <v/>
      </c>
      <c r="B1832" s="3" t="n">
        <v>1831</v>
      </c>
    </row>
    <row r="1833" ht="16.5" customHeight="1" s="13">
      <c r="A1833" s="2">
        <f>HYPERLINK("#"&amp;B1833&amp;"!a1","链接")</f>
        <v/>
      </c>
      <c r="B1833" s="3" t="n">
        <v>1832</v>
      </c>
    </row>
    <row r="1834" ht="16.5" customHeight="1" s="13">
      <c r="A1834" s="2">
        <f>HYPERLINK("#"&amp;B1834&amp;"!a1","链接")</f>
        <v/>
      </c>
      <c r="B1834" s="3" t="n">
        <v>1833</v>
      </c>
    </row>
    <row r="1835" ht="16.5" customHeight="1" s="13">
      <c r="A1835" s="2">
        <f>HYPERLINK("#"&amp;B1835&amp;"!a1","链接")</f>
        <v/>
      </c>
      <c r="B1835" s="3" t="n">
        <v>1834</v>
      </c>
    </row>
    <row r="1836" ht="16.5" customHeight="1" s="13">
      <c r="A1836" s="2">
        <f>HYPERLINK("#"&amp;B1836&amp;"!a1","链接")</f>
        <v/>
      </c>
      <c r="B1836" s="3" t="n">
        <v>1835</v>
      </c>
    </row>
    <row r="1837" ht="16.5" customHeight="1" s="13">
      <c r="A1837" s="2">
        <f>HYPERLINK("#"&amp;B1837&amp;"!a1","链接")</f>
        <v/>
      </c>
      <c r="B1837" s="3" t="n">
        <v>1836</v>
      </c>
    </row>
    <row r="1838" ht="16.5" customHeight="1" s="13">
      <c r="A1838" s="2">
        <f>HYPERLINK("#"&amp;B1838&amp;"!a1","链接")</f>
        <v/>
      </c>
      <c r="B1838" s="3" t="n">
        <v>1837</v>
      </c>
    </row>
    <row r="1839" ht="16.5" customHeight="1" s="13">
      <c r="A1839" s="2">
        <f>HYPERLINK("#"&amp;B1839&amp;"!a1","链接")</f>
        <v/>
      </c>
      <c r="B1839" s="3" t="n">
        <v>1838</v>
      </c>
    </row>
    <row r="1840" ht="16.5" customHeight="1" s="13">
      <c r="A1840" s="2">
        <f>HYPERLINK("#"&amp;B1840&amp;"!a1","链接")</f>
        <v/>
      </c>
      <c r="B1840" s="3" t="n">
        <v>1839</v>
      </c>
    </row>
    <row r="1841" ht="16.5" customHeight="1" s="13">
      <c r="A1841" s="2">
        <f>HYPERLINK("#"&amp;B1841&amp;"!a1","链接")</f>
        <v/>
      </c>
      <c r="B1841" s="3" t="n">
        <v>1840</v>
      </c>
    </row>
    <row r="1842" ht="16.5" customHeight="1" s="13">
      <c r="A1842" s="2">
        <f>HYPERLINK("#"&amp;B1842&amp;"!a1","链接")</f>
        <v/>
      </c>
      <c r="B1842" s="3" t="n">
        <v>1841</v>
      </c>
    </row>
    <row r="1843" ht="16.5" customHeight="1" s="13">
      <c r="A1843" s="2">
        <f>HYPERLINK("#"&amp;B1843&amp;"!a1","链接")</f>
        <v/>
      </c>
      <c r="B1843" s="3" t="n">
        <v>1842</v>
      </c>
    </row>
    <row r="1844" ht="16.5" customHeight="1" s="13">
      <c r="A1844" s="2">
        <f>HYPERLINK("#"&amp;B1844&amp;"!a1","链接")</f>
        <v/>
      </c>
      <c r="B1844" s="3" t="n">
        <v>1843</v>
      </c>
    </row>
    <row r="1845" ht="16.5" customHeight="1" s="13">
      <c r="A1845" s="2">
        <f>HYPERLINK("#"&amp;B1845&amp;"!a1","链接")</f>
        <v/>
      </c>
      <c r="B1845" s="3" t="n">
        <v>1844</v>
      </c>
    </row>
    <row r="1846" ht="16.5" customHeight="1" s="13">
      <c r="A1846" s="2">
        <f>HYPERLINK("#"&amp;B1846&amp;"!a1","链接")</f>
        <v/>
      </c>
      <c r="B1846" s="3" t="n">
        <v>1845</v>
      </c>
    </row>
    <row r="1847" ht="16.5" customHeight="1" s="13">
      <c r="A1847" s="2">
        <f>HYPERLINK("#"&amp;B1847&amp;"!a1","链接")</f>
        <v/>
      </c>
      <c r="B1847" s="3" t="n">
        <v>1846</v>
      </c>
    </row>
    <row r="1848" ht="16.5" customHeight="1" s="13">
      <c r="A1848" s="2">
        <f>HYPERLINK("#"&amp;B1848&amp;"!a1","链接")</f>
        <v/>
      </c>
      <c r="B1848" s="3" t="n">
        <v>1847</v>
      </c>
    </row>
    <row r="1849" ht="16.5" customHeight="1" s="13">
      <c r="A1849" s="2">
        <f>HYPERLINK("#"&amp;B1849&amp;"!a1","链接")</f>
        <v/>
      </c>
      <c r="B1849" s="3" t="n">
        <v>1848</v>
      </c>
    </row>
    <row r="1850" ht="16.5" customHeight="1" s="13">
      <c r="A1850" s="2">
        <f>HYPERLINK("#"&amp;B1850&amp;"!a1","链接")</f>
        <v/>
      </c>
      <c r="B1850" s="3" t="n">
        <v>1849</v>
      </c>
    </row>
    <row r="1851" ht="16.5" customHeight="1" s="13">
      <c r="A1851" s="2">
        <f>HYPERLINK("#"&amp;B1851&amp;"!a1","链接")</f>
        <v/>
      </c>
      <c r="B1851" s="3" t="n">
        <v>1850</v>
      </c>
    </row>
    <row r="1852" ht="16.5" customHeight="1" s="13">
      <c r="A1852" s="2">
        <f>HYPERLINK("#"&amp;B1852&amp;"!a1","链接")</f>
        <v/>
      </c>
      <c r="B1852" s="3" t="n">
        <v>1851</v>
      </c>
    </row>
    <row r="1853" ht="16.5" customHeight="1" s="13">
      <c r="A1853" s="2">
        <f>HYPERLINK("#"&amp;B1853&amp;"!a1","链接")</f>
        <v/>
      </c>
      <c r="B1853" s="3" t="n">
        <v>1852</v>
      </c>
    </row>
    <row r="1854" ht="16.5" customHeight="1" s="13">
      <c r="A1854" s="2">
        <f>HYPERLINK("#"&amp;B1854&amp;"!a1","链接")</f>
        <v/>
      </c>
      <c r="B1854" s="3" t="n">
        <v>1853</v>
      </c>
    </row>
    <row r="1855" ht="16.5" customHeight="1" s="13">
      <c r="A1855" s="2">
        <f>HYPERLINK("#"&amp;B1855&amp;"!a1","链接")</f>
        <v/>
      </c>
      <c r="B1855" s="3" t="n">
        <v>1854</v>
      </c>
    </row>
    <row r="1856" ht="16.5" customHeight="1" s="13">
      <c r="A1856" s="2">
        <f>HYPERLINK("#"&amp;B1856&amp;"!a1","链接")</f>
        <v/>
      </c>
      <c r="B1856" s="3" t="n">
        <v>1855</v>
      </c>
    </row>
    <row r="1857" ht="16.5" customHeight="1" s="13">
      <c r="A1857" s="2">
        <f>HYPERLINK("#"&amp;B1857&amp;"!a1","链接")</f>
        <v/>
      </c>
      <c r="B1857" s="3" t="n">
        <v>1856</v>
      </c>
    </row>
    <row r="1858" ht="16.5" customHeight="1" s="13">
      <c r="A1858" s="2">
        <f>HYPERLINK("#"&amp;B1858&amp;"!a1","链接")</f>
        <v/>
      </c>
      <c r="B1858" s="3" t="n">
        <v>1857</v>
      </c>
    </row>
    <row r="1859" ht="16.5" customHeight="1" s="13">
      <c r="A1859" s="2">
        <f>HYPERLINK("#"&amp;B1859&amp;"!a1","链接")</f>
        <v/>
      </c>
      <c r="B1859" s="3" t="n">
        <v>1858</v>
      </c>
    </row>
    <row r="1860" ht="16.5" customHeight="1" s="13">
      <c r="A1860" s="2">
        <f>HYPERLINK("#"&amp;B1860&amp;"!a1","链接")</f>
        <v/>
      </c>
      <c r="B1860" s="3" t="n">
        <v>1859</v>
      </c>
    </row>
    <row r="1861" ht="16.5" customHeight="1" s="13">
      <c r="A1861" s="2">
        <f>HYPERLINK("#"&amp;B1861&amp;"!a1","链接")</f>
        <v/>
      </c>
      <c r="B1861" s="3" t="n">
        <v>1860</v>
      </c>
    </row>
    <row r="1862" ht="16.5" customHeight="1" s="13">
      <c r="A1862" s="2">
        <f>HYPERLINK("#"&amp;B1862&amp;"!a1","链接")</f>
        <v/>
      </c>
      <c r="B1862" s="3" t="n">
        <v>1861</v>
      </c>
    </row>
    <row r="1863" ht="16.5" customHeight="1" s="13">
      <c r="A1863" s="2">
        <f>HYPERLINK("#"&amp;B1863&amp;"!a1","链接")</f>
        <v/>
      </c>
      <c r="B1863" s="3" t="n">
        <v>1862</v>
      </c>
    </row>
    <row r="1864" ht="16.5" customHeight="1" s="13">
      <c r="A1864" s="2">
        <f>HYPERLINK("#"&amp;B1864&amp;"!a1","链接")</f>
        <v/>
      </c>
      <c r="B1864" s="3" t="n">
        <v>1863</v>
      </c>
    </row>
    <row r="1865" ht="16.5" customHeight="1" s="13">
      <c r="A1865" s="2">
        <f>HYPERLINK("#"&amp;B1865&amp;"!a1","链接")</f>
        <v/>
      </c>
      <c r="B1865" s="3" t="n">
        <v>1864</v>
      </c>
    </row>
    <row r="1866" ht="16.5" customHeight="1" s="13">
      <c r="A1866" s="2">
        <f>HYPERLINK("#"&amp;B1866&amp;"!a1","链接")</f>
        <v/>
      </c>
      <c r="B1866" s="3" t="n">
        <v>1865</v>
      </c>
    </row>
    <row r="1867" ht="16.5" customHeight="1" s="13">
      <c r="A1867" s="2">
        <f>HYPERLINK("#"&amp;B1867&amp;"!a1","链接")</f>
        <v/>
      </c>
      <c r="B1867" s="3" t="n">
        <v>1866</v>
      </c>
    </row>
    <row r="1868" ht="16.5" customHeight="1" s="13">
      <c r="A1868" s="2">
        <f>HYPERLINK("#"&amp;B1868&amp;"!a1","链接")</f>
        <v/>
      </c>
      <c r="B1868" s="3" t="n">
        <v>1867</v>
      </c>
    </row>
    <row r="1869" ht="16.5" customHeight="1" s="13">
      <c r="A1869" s="2">
        <f>HYPERLINK("#"&amp;B1869&amp;"!a1","链接")</f>
        <v/>
      </c>
      <c r="B1869" s="3" t="n">
        <v>1868</v>
      </c>
    </row>
    <row r="1870" ht="16.5" customHeight="1" s="13">
      <c r="A1870" s="2">
        <f>HYPERLINK("#"&amp;B1870&amp;"!a1","链接")</f>
        <v/>
      </c>
      <c r="B1870" s="3" t="n">
        <v>1869</v>
      </c>
    </row>
    <row r="1871" ht="16.5" customHeight="1" s="13">
      <c r="A1871" s="2">
        <f>HYPERLINK("#"&amp;B1871&amp;"!a1","链接")</f>
        <v/>
      </c>
      <c r="B1871" s="3" t="n">
        <v>1870</v>
      </c>
    </row>
    <row r="1872" ht="16.5" customHeight="1" s="13">
      <c r="A1872" s="2">
        <f>HYPERLINK("#"&amp;B1872&amp;"!a1","链接")</f>
        <v/>
      </c>
      <c r="B1872" s="3" t="n">
        <v>1871</v>
      </c>
    </row>
    <row r="1873" ht="16.5" customHeight="1" s="13">
      <c r="A1873" s="2">
        <f>HYPERLINK("#"&amp;B1873&amp;"!a1","链接")</f>
        <v/>
      </c>
      <c r="B1873" s="3" t="n">
        <v>1872</v>
      </c>
    </row>
    <row r="1874" ht="16.5" customHeight="1" s="13">
      <c r="A1874" s="2">
        <f>HYPERLINK("#"&amp;B1874&amp;"!a1","链接")</f>
        <v/>
      </c>
      <c r="B1874" s="3" t="n">
        <v>1873</v>
      </c>
    </row>
    <row r="1875" ht="16.5" customHeight="1" s="13">
      <c r="A1875" s="2">
        <f>HYPERLINK("#"&amp;B1875&amp;"!a1","链接")</f>
        <v/>
      </c>
      <c r="B1875" s="3" t="n">
        <v>1874</v>
      </c>
    </row>
    <row r="1876" ht="16.5" customHeight="1" s="13">
      <c r="A1876" s="2">
        <f>HYPERLINK("#"&amp;B1876&amp;"!a1","链接")</f>
        <v/>
      </c>
      <c r="B1876" s="3" t="n">
        <v>1875</v>
      </c>
    </row>
    <row r="1877" ht="16.5" customHeight="1" s="13">
      <c r="A1877" s="2">
        <f>HYPERLINK("#"&amp;B1877&amp;"!a1","链接")</f>
        <v/>
      </c>
      <c r="B1877" s="3" t="n">
        <v>1876</v>
      </c>
    </row>
    <row r="1878" ht="16.5" customHeight="1" s="13">
      <c r="A1878" s="2">
        <f>HYPERLINK("#"&amp;B1878&amp;"!a1","链接")</f>
        <v/>
      </c>
      <c r="B1878" s="3" t="n">
        <v>1877</v>
      </c>
    </row>
    <row r="1879" ht="16.5" customHeight="1" s="13">
      <c r="A1879" s="2">
        <f>HYPERLINK("#"&amp;B1879&amp;"!a1","链接")</f>
        <v/>
      </c>
      <c r="B1879" s="3" t="n">
        <v>1878</v>
      </c>
    </row>
    <row r="1880" ht="16.5" customHeight="1" s="13">
      <c r="A1880" s="2">
        <f>HYPERLINK("#"&amp;B1880&amp;"!a1","链接")</f>
        <v/>
      </c>
      <c r="B1880" s="3" t="n">
        <v>1879</v>
      </c>
    </row>
    <row r="1881" ht="16.5" customHeight="1" s="13">
      <c r="A1881" s="2">
        <f>HYPERLINK("#"&amp;B1881&amp;"!a1","链接")</f>
        <v/>
      </c>
      <c r="B1881" s="3" t="n">
        <v>1880</v>
      </c>
    </row>
    <row r="1882" ht="16.5" customHeight="1" s="13">
      <c r="A1882" s="2">
        <f>HYPERLINK("#"&amp;B1882&amp;"!a1","链接")</f>
        <v/>
      </c>
      <c r="B1882" s="3" t="n">
        <v>1881</v>
      </c>
    </row>
    <row r="1883" ht="16.5" customHeight="1" s="13">
      <c r="A1883" s="2">
        <f>HYPERLINK("#"&amp;B1883&amp;"!a1","链接")</f>
        <v/>
      </c>
      <c r="B1883" s="3" t="n">
        <v>1882</v>
      </c>
    </row>
    <row r="1884" ht="16.5" customHeight="1" s="13">
      <c r="A1884" s="2">
        <f>HYPERLINK("#"&amp;B1884&amp;"!a1","链接")</f>
        <v/>
      </c>
      <c r="B1884" s="3" t="n">
        <v>1883</v>
      </c>
    </row>
    <row r="1885" ht="16.5" customHeight="1" s="13">
      <c r="A1885" s="2">
        <f>HYPERLINK("#"&amp;B1885&amp;"!a1","链接")</f>
        <v/>
      </c>
      <c r="B1885" s="3" t="n">
        <v>1884</v>
      </c>
    </row>
    <row r="1886" ht="16.5" customHeight="1" s="13">
      <c r="A1886" s="2">
        <f>HYPERLINK("#"&amp;B1886&amp;"!a1","链接")</f>
        <v/>
      </c>
      <c r="B1886" s="3" t="n">
        <v>1885</v>
      </c>
    </row>
    <row r="1887" ht="16.5" customHeight="1" s="13">
      <c r="A1887" s="2">
        <f>HYPERLINK("#"&amp;B1887&amp;"!a1","链接")</f>
        <v/>
      </c>
      <c r="B1887" s="3" t="n">
        <v>1886</v>
      </c>
    </row>
    <row r="1888" ht="16.5" customHeight="1" s="13">
      <c r="A1888" s="2">
        <f>HYPERLINK("#"&amp;B1888&amp;"!a1","链接")</f>
        <v/>
      </c>
      <c r="B1888" s="3" t="n">
        <v>1887</v>
      </c>
    </row>
    <row r="1889" ht="16.5" customHeight="1" s="13">
      <c r="A1889" s="2">
        <f>HYPERLINK("#"&amp;B1889&amp;"!a1","链接")</f>
        <v/>
      </c>
      <c r="B1889" s="3" t="n">
        <v>1888</v>
      </c>
    </row>
    <row r="1890" ht="16.5" customHeight="1" s="13">
      <c r="A1890" s="2">
        <f>HYPERLINK("#"&amp;B1890&amp;"!a1","链接")</f>
        <v/>
      </c>
      <c r="B1890" s="3" t="n">
        <v>1889</v>
      </c>
    </row>
    <row r="1891" ht="16.5" customHeight="1" s="13">
      <c r="A1891" s="2">
        <f>HYPERLINK("#"&amp;B1891&amp;"!a1","链接")</f>
        <v/>
      </c>
      <c r="B1891" s="3" t="n">
        <v>1890</v>
      </c>
    </row>
    <row r="1892" ht="16.5" customHeight="1" s="13">
      <c r="A1892" s="2">
        <f>HYPERLINK("#"&amp;B1892&amp;"!a1","链接")</f>
        <v/>
      </c>
      <c r="B1892" s="3" t="n">
        <v>1891</v>
      </c>
    </row>
    <row r="1893" ht="16.5" customHeight="1" s="13">
      <c r="A1893" s="2">
        <f>HYPERLINK("#"&amp;B1893&amp;"!a1","链接")</f>
        <v/>
      </c>
      <c r="B1893" s="3" t="n">
        <v>1892</v>
      </c>
    </row>
    <row r="1894" ht="16.5" customHeight="1" s="13">
      <c r="A1894" s="2">
        <f>HYPERLINK("#"&amp;B1894&amp;"!a1","链接")</f>
        <v/>
      </c>
      <c r="B1894" s="3" t="n">
        <v>1893</v>
      </c>
    </row>
    <row r="1895" ht="16.5" customHeight="1" s="13">
      <c r="A1895" s="2">
        <f>HYPERLINK("#"&amp;B1895&amp;"!a1","链接")</f>
        <v/>
      </c>
      <c r="B1895" s="3" t="n">
        <v>1894</v>
      </c>
    </row>
    <row r="1896" ht="16.5" customHeight="1" s="13">
      <c r="A1896" s="2">
        <f>HYPERLINK("#"&amp;B1896&amp;"!a1","链接")</f>
        <v/>
      </c>
      <c r="B1896" s="3" t="n">
        <v>1895</v>
      </c>
    </row>
    <row r="1897" ht="16.5" customHeight="1" s="13">
      <c r="A1897" s="2">
        <f>HYPERLINK("#"&amp;B1897&amp;"!a1","链接")</f>
        <v/>
      </c>
      <c r="B1897" s="3" t="n">
        <v>1896</v>
      </c>
    </row>
    <row r="1898" ht="16.5" customHeight="1" s="13">
      <c r="A1898" s="2">
        <f>HYPERLINK("#"&amp;B1898&amp;"!a1","链接")</f>
        <v/>
      </c>
      <c r="B1898" s="3" t="n">
        <v>1897</v>
      </c>
    </row>
    <row r="1899" ht="16.5" customHeight="1" s="13">
      <c r="A1899" s="2">
        <f>HYPERLINK("#"&amp;B1899&amp;"!a1","链接")</f>
        <v/>
      </c>
      <c r="B1899" s="3" t="n">
        <v>1898</v>
      </c>
    </row>
    <row r="1900" ht="16.5" customHeight="1" s="13">
      <c r="A1900" s="2">
        <f>HYPERLINK("#"&amp;B1900&amp;"!a1","链接")</f>
        <v/>
      </c>
      <c r="B1900" s="3" t="n">
        <v>1899</v>
      </c>
    </row>
    <row r="1901" ht="16.5" customHeight="1" s="13">
      <c r="A1901" s="2">
        <f>HYPERLINK("#"&amp;B1901&amp;"!a1","链接")</f>
        <v/>
      </c>
      <c r="B1901" s="3" t="n">
        <v>1900</v>
      </c>
    </row>
    <row r="1902" ht="16.5" customHeight="1" s="13">
      <c r="A1902" s="2">
        <f>HYPERLINK("#"&amp;B1902&amp;"!a1","链接")</f>
        <v/>
      </c>
      <c r="B1902" s="3" t="n">
        <v>1901</v>
      </c>
    </row>
    <row r="1903" ht="16.5" customHeight="1" s="13">
      <c r="A1903" s="2">
        <f>HYPERLINK("#"&amp;B1903&amp;"!a1","链接")</f>
        <v/>
      </c>
      <c r="B1903" s="3" t="n">
        <v>1902</v>
      </c>
    </row>
    <row r="1904" ht="16.5" customHeight="1" s="13">
      <c r="A1904" s="2">
        <f>HYPERLINK("#"&amp;B1904&amp;"!a1","链接")</f>
        <v/>
      </c>
      <c r="B1904" s="3" t="n">
        <v>1903</v>
      </c>
    </row>
    <row r="1905" ht="16.5" customHeight="1" s="13">
      <c r="A1905" s="2">
        <f>HYPERLINK("#"&amp;B1905&amp;"!a1","链接")</f>
        <v/>
      </c>
      <c r="B1905" s="3" t="n">
        <v>1904</v>
      </c>
    </row>
    <row r="1906" ht="16.5" customHeight="1" s="13">
      <c r="A1906" s="2">
        <f>HYPERLINK("#"&amp;B1906&amp;"!a1","链接")</f>
        <v/>
      </c>
      <c r="B1906" s="3" t="n">
        <v>1905</v>
      </c>
    </row>
    <row r="1907" ht="16.5" customHeight="1" s="13">
      <c r="A1907" s="2">
        <f>HYPERLINK("#"&amp;B1907&amp;"!a1","链接")</f>
        <v/>
      </c>
      <c r="B1907" s="3" t="n">
        <v>1906</v>
      </c>
    </row>
    <row r="1908" ht="16.5" customHeight="1" s="13">
      <c r="A1908" s="2">
        <f>HYPERLINK("#"&amp;B1908&amp;"!a1","链接")</f>
        <v/>
      </c>
      <c r="B1908" s="3" t="n">
        <v>1907</v>
      </c>
    </row>
    <row r="1909" ht="16.5" customHeight="1" s="13">
      <c r="A1909" s="2">
        <f>HYPERLINK("#"&amp;B1909&amp;"!a1","链接")</f>
        <v/>
      </c>
      <c r="B1909" s="3" t="n">
        <v>1908</v>
      </c>
    </row>
    <row r="1910" ht="16.5" customHeight="1" s="13">
      <c r="A1910" s="2">
        <f>HYPERLINK("#"&amp;B1910&amp;"!a1","链接")</f>
        <v/>
      </c>
      <c r="B1910" s="3" t="n">
        <v>1909</v>
      </c>
    </row>
    <row r="1911" ht="16.5" customHeight="1" s="13">
      <c r="A1911" s="2">
        <f>HYPERLINK("#"&amp;B1911&amp;"!a1","链接")</f>
        <v/>
      </c>
      <c r="B1911" s="3" t="n">
        <v>1910</v>
      </c>
    </row>
    <row r="1912" ht="16.5" customHeight="1" s="13">
      <c r="A1912" s="2">
        <f>HYPERLINK("#"&amp;B1912&amp;"!a1","链接")</f>
        <v/>
      </c>
      <c r="B1912" s="3" t="n">
        <v>1911</v>
      </c>
    </row>
    <row r="1913" ht="16.5" customHeight="1" s="13">
      <c r="A1913" s="2">
        <f>HYPERLINK("#"&amp;B1913&amp;"!a1","链接")</f>
        <v/>
      </c>
      <c r="B1913" s="3" t="n">
        <v>1912</v>
      </c>
    </row>
    <row r="1914" ht="16.5" customHeight="1" s="13">
      <c r="A1914" s="2">
        <f>HYPERLINK("#"&amp;B1914&amp;"!a1","链接")</f>
        <v/>
      </c>
      <c r="B1914" s="3" t="n">
        <v>1913</v>
      </c>
    </row>
    <row r="1915" ht="16.5" customHeight="1" s="13">
      <c r="A1915" s="2">
        <f>HYPERLINK("#"&amp;B1915&amp;"!a1","链接")</f>
        <v/>
      </c>
      <c r="B1915" s="3" t="n">
        <v>1914</v>
      </c>
    </row>
    <row r="1916" ht="16.5" customHeight="1" s="13">
      <c r="A1916" s="2">
        <f>HYPERLINK("#"&amp;B1916&amp;"!a1","链接")</f>
        <v/>
      </c>
      <c r="B1916" s="3" t="n">
        <v>1915</v>
      </c>
    </row>
    <row r="1917" ht="16.5" customHeight="1" s="13">
      <c r="A1917" s="2">
        <f>HYPERLINK("#"&amp;B1917&amp;"!a1","链接")</f>
        <v/>
      </c>
      <c r="B1917" s="3" t="n">
        <v>1916</v>
      </c>
    </row>
    <row r="1918" ht="16.5" customHeight="1" s="13">
      <c r="A1918" s="2">
        <f>HYPERLINK("#"&amp;B1918&amp;"!a1","链接")</f>
        <v/>
      </c>
      <c r="B1918" s="3" t="n">
        <v>1917</v>
      </c>
    </row>
    <row r="1919" ht="16.5" customHeight="1" s="13">
      <c r="A1919" s="2">
        <f>HYPERLINK("#"&amp;B1919&amp;"!a1","链接")</f>
        <v/>
      </c>
      <c r="B1919" s="3" t="n">
        <v>1918</v>
      </c>
    </row>
    <row r="1920" ht="16.5" customHeight="1" s="13">
      <c r="A1920" s="2">
        <f>HYPERLINK("#"&amp;B1920&amp;"!a1","链接")</f>
        <v/>
      </c>
      <c r="B1920" s="3" t="n">
        <v>1919</v>
      </c>
    </row>
    <row r="1921" ht="16.5" customHeight="1" s="13">
      <c r="A1921" s="2">
        <f>HYPERLINK("#"&amp;B1921&amp;"!a1","链接")</f>
        <v/>
      </c>
      <c r="B1921" s="3" t="n">
        <v>1920</v>
      </c>
    </row>
    <row r="1922" ht="16.5" customHeight="1" s="13">
      <c r="A1922" s="2">
        <f>HYPERLINK("#"&amp;B1922&amp;"!a1","链接")</f>
        <v/>
      </c>
      <c r="B1922" s="3" t="n">
        <v>1921</v>
      </c>
    </row>
    <row r="1923" ht="16.5" customHeight="1" s="13">
      <c r="A1923" s="2">
        <f>HYPERLINK("#"&amp;B1923&amp;"!a1","链接")</f>
        <v/>
      </c>
      <c r="B1923" s="3" t="n">
        <v>1922</v>
      </c>
    </row>
    <row r="1924" ht="16.5" customHeight="1" s="13">
      <c r="A1924" s="2">
        <f>HYPERLINK("#"&amp;B1924&amp;"!a1","链接")</f>
        <v/>
      </c>
      <c r="B1924" s="3" t="n">
        <v>1923</v>
      </c>
    </row>
    <row r="1925" ht="16.5" customHeight="1" s="13">
      <c r="A1925" s="2">
        <f>HYPERLINK("#"&amp;B1925&amp;"!a1","链接")</f>
        <v/>
      </c>
      <c r="B1925" s="3" t="n">
        <v>1924</v>
      </c>
    </row>
    <row r="1926" ht="16.5" customHeight="1" s="13">
      <c r="A1926" s="2">
        <f>HYPERLINK("#"&amp;B1926&amp;"!a1","链接")</f>
        <v/>
      </c>
      <c r="B1926" s="3" t="n">
        <v>1925</v>
      </c>
    </row>
    <row r="1927" ht="16.5" customHeight="1" s="13">
      <c r="A1927" s="2">
        <f>HYPERLINK("#"&amp;B1927&amp;"!a1","链接")</f>
        <v/>
      </c>
      <c r="B1927" s="3" t="n">
        <v>1926</v>
      </c>
    </row>
    <row r="1928" ht="16.5" customHeight="1" s="13">
      <c r="A1928" s="2">
        <f>HYPERLINK("#"&amp;B1928&amp;"!a1","链接")</f>
        <v/>
      </c>
      <c r="B1928" s="3" t="n">
        <v>1927</v>
      </c>
    </row>
    <row r="1929" ht="16.5" customHeight="1" s="13">
      <c r="A1929" s="2">
        <f>HYPERLINK("#"&amp;B1929&amp;"!a1","链接")</f>
        <v/>
      </c>
      <c r="B1929" s="3" t="n">
        <v>1928</v>
      </c>
    </row>
    <row r="1930" ht="16.5" customHeight="1" s="13">
      <c r="A1930" s="2">
        <f>HYPERLINK("#"&amp;B1930&amp;"!a1","链接")</f>
        <v/>
      </c>
      <c r="B1930" s="3" t="n">
        <v>1929</v>
      </c>
    </row>
    <row r="1931" ht="16.5" customHeight="1" s="13">
      <c r="A1931" s="2">
        <f>HYPERLINK("#"&amp;B1931&amp;"!a1","链接")</f>
        <v/>
      </c>
      <c r="B1931" s="3" t="n">
        <v>1930</v>
      </c>
    </row>
    <row r="1932" ht="16.5" customHeight="1" s="13">
      <c r="A1932" s="2">
        <f>HYPERLINK("#"&amp;B1932&amp;"!a1","链接")</f>
        <v/>
      </c>
      <c r="B1932" s="3" t="n">
        <v>1931</v>
      </c>
    </row>
    <row r="1933" ht="16.5" customHeight="1" s="13">
      <c r="A1933" s="2">
        <f>HYPERLINK("#"&amp;B1933&amp;"!a1","链接")</f>
        <v/>
      </c>
      <c r="B1933" s="3" t="n">
        <v>1932</v>
      </c>
    </row>
    <row r="1934" ht="16.5" customHeight="1" s="13">
      <c r="A1934" s="2">
        <f>HYPERLINK("#"&amp;B1934&amp;"!a1","链接")</f>
        <v/>
      </c>
      <c r="B1934" s="3" t="n">
        <v>1933</v>
      </c>
    </row>
    <row r="1935" ht="16.5" customHeight="1" s="13">
      <c r="A1935" s="2">
        <f>HYPERLINK("#"&amp;B1935&amp;"!a1","链接")</f>
        <v/>
      </c>
      <c r="B1935" s="3" t="n">
        <v>1934</v>
      </c>
    </row>
    <row r="1936" ht="16.5" customHeight="1" s="13">
      <c r="A1936" s="2">
        <f>HYPERLINK("#"&amp;B1936&amp;"!a1","链接")</f>
        <v/>
      </c>
      <c r="B1936" s="3" t="n">
        <v>1935</v>
      </c>
    </row>
    <row r="1937" ht="16.5" customHeight="1" s="13">
      <c r="A1937" s="2">
        <f>HYPERLINK("#"&amp;B1937&amp;"!a1","链接")</f>
        <v/>
      </c>
      <c r="B1937" s="3" t="n">
        <v>1936</v>
      </c>
    </row>
    <row r="1938" ht="16.5" customHeight="1" s="13">
      <c r="A1938" s="2">
        <f>HYPERLINK("#"&amp;B1938&amp;"!a1","链接")</f>
        <v/>
      </c>
      <c r="B1938" s="3" t="n">
        <v>1937</v>
      </c>
    </row>
    <row r="1939" ht="16.5" customHeight="1" s="13">
      <c r="A1939" s="2">
        <f>HYPERLINK("#"&amp;B1939&amp;"!a1","链接")</f>
        <v/>
      </c>
      <c r="B1939" s="3" t="n">
        <v>1938</v>
      </c>
    </row>
    <row r="1940" ht="16.5" customHeight="1" s="13">
      <c r="A1940" s="2">
        <f>HYPERLINK("#"&amp;B1940&amp;"!a1","链接")</f>
        <v/>
      </c>
      <c r="B1940" s="3" t="n">
        <v>1939</v>
      </c>
    </row>
    <row r="1941" ht="16.5" customHeight="1" s="13">
      <c r="A1941" s="2">
        <f>HYPERLINK("#"&amp;B1941&amp;"!a1","链接")</f>
        <v/>
      </c>
      <c r="B1941" s="3" t="n">
        <v>1940</v>
      </c>
    </row>
    <row r="1942" ht="16.5" customHeight="1" s="13">
      <c r="A1942" s="2">
        <f>HYPERLINK("#"&amp;B1942&amp;"!a1","链接")</f>
        <v/>
      </c>
      <c r="B1942" s="3" t="n">
        <v>1941</v>
      </c>
    </row>
    <row r="1943" ht="16.5" customHeight="1" s="13">
      <c r="A1943" s="2">
        <f>HYPERLINK("#"&amp;B1943&amp;"!a1","链接")</f>
        <v/>
      </c>
      <c r="B1943" s="3" t="n">
        <v>1942</v>
      </c>
    </row>
    <row r="1944" ht="16.5" customHeight="1" s="13">
      <c r="A1944" s="2">
        <f>HYPERLINK("#"&amp;B1944&amp;"!a1","链接")</f>
        <v/>
      </c>
      <c r="B1944" s="3" t="n">
        <v>1943</v>
      </c>
    </row>
    <row r="1945" ht="16.5" customHeight="1" s="13">
      <c r="A1945" s="2">
        <f>HYPERLINK("#"&amp;B1945&amp;"!a1","链接")</f>
        <v/>
      </c>
      <c r="B1945" s="3" t="n">
        <v>1944</v>
      </c>
    </row>
    <row r="1946" ht="16.5" customHeight="1" s="13">
      <c r="A1946" s="2">
        <f>HYPERLINK("#"&amp;B1946&amp;"!a1","链接")</f>
        <v/>
      </c>
      <c r="B1946" s="3" t="n">
        <v>1945</v>
      </c>
    </row>
    <row r="1947" ht="16.5" customHeight="1" s="13">
      <c r="A1947" s="2">
        <f>HYPERLINK("#"&amp;B1947&amp;"!a1","链接")</f>
        <v/>
      </c>
      <c r="B1947" s="3" t="n">
        <v>1946</v>
      </c>
    </row>
    <row r="1948" ht="16.5" customHeight="1" s="13">
      <c r="A1948" s="2">
        <f>HYPERLINK("#"&amp;B1948&amp;"!a1","链接")</f>
        <v/>
      </c>
      <c r="B1948" s="3" t="n">
        <v>1947</v>
      </c>
    </row>
    <row r="1949" ht="16.5" customHeight="1" s="13">
      <c r="A1949" s="2">
        <f>HYPERLINK("#"&amp;B1949&amp;"!a1","链接")</f>
        <v/>
      </c>
      <c r="B1949" s="3" t="n">
        <v>1948</v>
      </c>
    </row>
    <row r="1950" ht="16.5" customHeight="1" s="13">
      <c r="A1950" s="2">
        <f>HYPERLINK("#"&amp;B1950&amp;"!a1","链接")</f>
        <v/>
      </c>
      <c r="B1950" s="3" t="n">
        <v>1949</v>
      </c>
    </row>
    <row r="1951" ht="16.5" customHeight="1" s="13">
      <c r="A1951" s="2">
        <f>HYPERLINK("#"&amp;B1951&amp;"!a1","链接")</f>
        <v/>
      </c>
      <c r="B1951" s="3" t="n">
        <v>1950</v>
      </c>
    </row>
    <row r="1952" ht="16.5" customHeight="1" s="13">
      <c r="A1952" s="2">
        <f>HYPERLINK("#"&amp;B1952&amp;"!a1","链接")</f>
        <v/>
      </c>
      <c r="B1952" s="3" t="n">
        <v>1951</v>
      </c>
    </row>
    <row r="1953" ht="16.5" customHeight="1" s="13">
      <c r="A1953" s="2">
        <f>HYPERLINK("#"&amp;B1953&amp;"!a1","链接")</f>
        <v/>
      </c>
      <c r="B1953" s="3" t="n">
        <v>1952</v>
      </c>
    </row>
    <row r="1954" ht="16.5" customHeight="1" s="13">
      <c r="A1954" s="2">
        <f>HYPERLINK("#"&amp;B1954&amp;"!a1","链接")</f>
        <v/>
      </c>
      <c r="B1954" s="3" t="n">
        <v>1953</v>
      </c>
    </row>
    <row r="1955" ht="16.5" customHeight="1" s="13">
      <c r="A1955" s="2">
        <f>HYPERLINK("#"&amp;B1955&amp;"!a1","链接")</f>
        <v/>
      </c>
      <c r="B1955" s="3" t="n">
        <v>1954</v>
      </c>
    </row>
    <row r="1956" ht="16.5" customHeight="1" s="13">
      <c r="A1956" s="2">
        <f>HYPERLINK("#"&amp;B1956&amp;"!a1","链接")</f>
        <v/>
      </c>
      <c r="B1956" s="3" t="n">
        <v>1955</v>
      </c>
    </row>
    <row r="1957" ht="16.5" customHeight="1" s="13">
      <c r="A1957" s="2">
        <f>HYPERLINK("#"&amp;B1957&amp;"!a1","链接")</f>
        <v/>
      </c>
      <c r="B1957" s="3" t="n">
        <v>1956</v>
      </c>
    </row>
    <row r="1958" ht="16.5" customHeight="1" s="13">
      <c r="A1958" s="2">
        <f>HYPERLINK("#"&amp;B1958&amp;"!a1","链接")</f>
        <v/>
      </c>
      <c r="B1958" s="3" t="n">
        <v>1957</v>
      </c>
    </row>
    <row r="1959" ht="16.5" customHeight="1" s="13">
      <c r="A1959" s="2">
        <f>HYPERLINK("#"&amp;B1959&amp;"!a1","链接")</f>
        <v/>
      </c>
      <c r="B1959" s="3" t="n">
        <v>1958</v>
      </c>
    </row>
    <row r="1960" ht="16.5" customHeight="1" s="13">
      <c r="A1960" s="2">
        <f>HYPERLINK("#"&amp;B1960&amp;"!a1","链接")</f>
        <v/>
      </c>
      <c r="B1960" s="3" t="n">
        <v>1959</v>
      </c>
    </row>
    <row r="1961" ht="16.5" customHeight="1" s="13">
      <c r="A1961" s="2">
        <f>HYPERLINK("#"&amp;B1961&amp;"!a1","链接")</f>
        <v/>
      </c>
      <c r="B1961" s="3" t="n">
        <v>1960</v>
      </c>
    </row>
    <row r="1962" ht="16.5" customHeight="1" s="13">
      <c r="A1962" s="2">
        <f>HYPERLINK("#"&amp;B1962&amp;"!a1","链接")</f>
        <v/>
      </c>
      <c r="B1962" s="3" t="n">
        <v>1961</v>
      </c>
    </row>
    <row r="1963" ht="16.5" customHeight="1" s="13">
      <c r="A1963" s="2">
        <f>HYPERLINK("#"&amp;B1963&amp;"!a1","链接")</f>
        <v/>
      </c>
      <c r="B1963" s="3" t="n">
        <v>1962</v>
      </c>
    </row>
    <row r="1964" ht="16.5" customHeight="1" s="13">
      <c r="A1964" s="2">
        <f>HYPERLINK("#"&amp;B1964&amp;"!a1","链接")</f>
        <v/>
      </c>
      <c r="B1964" s="3" t="n">
        <v>1963</v>
      </c>
    </row>
    <row r="1965" ht="16.5" customHeight="1" s="13">
      <c r="A1965" s="2">
        <f>HYPERLINK("#"&amp;B1965&amp;"!a1","链接")</f>
        <v/>
      </c>
      <c r="B1965" s="3" t="n">
        <v>1964</v>
      </c>
    </row>
    <row r="1966" ht="16.5" customHeight="1" s="13">
      <c r="A1966" s="2">
        <f>HYPERLINK("#"&amp;B1966&amp;"!a1","链接")</f>
        <v/>
      </c>
      <c r="B1966" s="3" t="n">
        <v>1965</v>
      </c>
    </row>
    <row r="1967" ht="16.5" customHeight="1" s="13">
      <c r="A1967" s="2">
        <f>HYPERLINK("#"&amp;B1967&amp;"!a1","链接")</f>
        <v/>
      </c>
      <c r="B1967" s="3" t="n">
        <v>1966</v>
      </c>
    </row>
    <row r="1968" ht="16.5" customHeight="1" s="13">
      <c r="A1968" s="2">
        <f>HYPERLINK("#"&amp;B1968&amp;"!a1","链接")</f>
        <v/>
      </c>
      <c r="B1968" s="3" t="n">
        <v>1967</v>
      </c>
    </row>
    <row r="1969" ht="16.5" customHeight="1" s="13">
      <c r="A1969" s="2">
        <f>HYPERLINK("#"&amp;B1969&amp;"!a1","链接")</f>
        <v/>
      </c>
      <c r="B1969" s="3" t="n">
        <v>1968</v>
      </c>
    </row>
    <row r="1970" ht="16.5" customHeight="1" s="13">
      <c r="A1970" s="2">
        <f>HYPERLINK("#"&amp;B1970&amp;"!a1","链接")</f>
        <v/>
      </c>
      <c r="B1970" s="3" t="n">
        <v>1969</v>
      </c>
    </row>
    <row r="1971" ht="16.5" customHeight="1" s="13">
      <c r="A1971" s="2">
        <f>HYPERLINK("#"&amp;B1971&amp;"!a1","链接")</f>
        <v/>
      </c>
      <c r="B1971" s="3" t="n">
        <v>1970</v>
      </c>
    </row>
    <row r="1972" ht="16.5" customHeight="1" s="13">
      <c r="A1972" s="2">
        <f>HYPERLINK("#"&amp;B1972&amp;"!a1","链接")</f>
        <v/>
      </c>
      <c r="B1972" s="3" t="n">
        <v>1971</v>
      </c>
    </row>
    <row r="1973" ht="16.5" customHeight="1" s="13">
      <c r="A1973" s="2">
        <f>HYPERLINK("#"&amp;B1973&amp;"!a1","链接")</f>
        <v/>
      </c>
      <c r="B1973" s="3" t="n">
        <v>1972</v>
      </c>
    </row>
    <row r="1974" ht="16.5" customHeight="1" s="13">
      <c r="A1974" s="2">
        <f>HYPERLINK("#"&amp;B1974&amp;"!a1","链接")</f>
        <v/>
      </c>
      <c r="B1974" s="3" t="n">
        <v>1973</v>
      </c>
    </row>
    <row r="1975" ht="16.5" customHeight="1" s="13">
      <c r="A1975" s="2">
        <f>HYPERLINK("#"&amp;B1975&amp;"!a1","链接")</f>
        <v/>
      </c>
      <c r="B1975" s="3" t="n">
        <v>1974</v>
      </c>
    </row>
    <row r="1976" ht="16.5" customHeight="1" s="13">
      <c r="A1976" s="2">
        <f>HYPERLINK("#"&amp;B1976&amp;"!a1","链接")</f>
        <v/>
      </c>
      <c r="B1976" s="3" t="n">
        <v>1975</v>
      </c>
    </row>
    <row r="1977" ht="16.5" customHeight="1" s="13">
      <c r="A1977" s="2">
        <f>HYPERLINK("#"&amp;B1977&amp;"!a1","链接")</f>
        <v/>
      </c>
      <c r="B1977" s="3" t="n">
        <v>1976</v>
      </c>
    </row>
    <row r="1978" ht="16.5" customHeight="1" s="13">
      <c r="A1978" s="2">
        <f>HYPERLINK("#"&amp;B1978&amp;"!a1","链接")</f>
        <v/>
      </c>
      <c r="B1978" s="3" t="n">
        <v>1977</v>
      </c>
    </row>
    <row r="1979" ht="16.5" customHeight="1" s="13">
      <c r="A1979" s="2">
        <f>HYPERLINK("#"&amp;B1979&amp;"!a1","链接")</f>
        <v/>
      </c>
      <c r="B1979" s="3" t="n">
        <v>1978</v>
      </c>
    </row>
    <row r="1980" ht="16.5" customHeight="1" s="13">
      <c r="A1980" s="2">
        <f>HYPERLINK("#"&amp;B1980&amp;"!a1","链接")</f>
        <v/>
      </c>
      <c r="B1980" s="3" t="n">
        <v>1979</v>
      </c>
    </row>
    <row r="1981" ht="16.5" customHeight="1" s="13">
      <c r="A1981" s="2">
        <f>HYPERLINK("#"&amp;B1981&amp;"!a1","链接")</f>
        <v/>
      </c>
      <c r="B1981" s="3" t="n">
        <v>1980</v>
      </c>
    </row>
    <row r="1982" ht="16.5" customHeight="1" s="13">
      <c r="A1982" s="2">
        <f>HYPERLINK("#"&amp;B1982&amp;"!a1","链接")</f>
        <v/>
      </c>
      <c r="B1982" s="3" t="n">
        <v>1981</v>
      </c>
    </row>
    <row r="1983" ht="16.5" customHeight="1" s="13">
      <c r="A1983" s="2">
        <f>HYPERLINK("#"&amp;B1983&amp;"!a1","链接")</f>
        <v/>
      </c>
      <c r="B1983" s="3" t="n">
        <v>1982</v>
      </c>
    </row>
    <row r="1984" ht="16.5" customHeight="1" s="13">
      <c r="A1984" s="2">
        <f>HYPERLINK("#"&amp;B1984&amp;"!a1","链接")</f>
        <v/>
      </c>
      <c r="B1984" s="3" t="n">
        <v>1983</v>
      </c>
    </row>
    <row r="1985" ht="16.5" customHeight="1" s="13">
      <c r="A1985" s="2">
        <f>HYPERLINK("#"&amp;B1985&amp;"!a1","链接")</f>
        <v/>
      </c>
      <c r="B1985" s="3" t="n">
        <v>1984</v>
      </c>
    </row>
    <row r="1986" ht="16.5" customHeight="1" s="13">
      <c r="A1986" s="2">
        <f>HYPERLINK("#"&amp;B1986&amp;"!a1","链接")</f>
        <v/>
      </c>
      <c r="B1986" s="3" t="n">
        <v>1985</v>
      </c>
    </row>
    <row r="1987" ht="16.5" customHeight="1" s="13">
      <c r="A1987" s="2">
        <f>HYPERLINK("#"&amp;B1987&amp;"!a1","链接")</f>
        <v/>
      </c>
      <c r="B1987" s="3" t="n">
        <v>1986</v>
      </c>
    </row>
    <row r="1988" ht="16.5" customHeight="1" s="13">
      <c r="A1988" s="2">
        <f>HYPERLINK("#"&amp;B1988&amp;"!a1","链接")</f>
        <v/>
      </c>
      <c r="B1988" s="3" t="n">
        <v>1987</v>
      </c>
    </row>
    <row r="1989" ht="16.5" customHeight="1" s="13">
      <c r="A1989" s="2">
        <f>HYPERLINK("#"&amp;B1989&amp;"!a1","链接")</f>
        <v/>
      </c>
      <c r="B1989" s="3" t="n">
        <v>1988</v>
      </c>
    </row>
    <row r="1990" ht="16.5" customHeight="1" s="13">
      <c r="A1990" s="2">
        <f>HYPERLINK("#"&amp;B1990&amp;"!a1","链接")</f>
        <v/>
      </c>
      <c r="B1990" s="3" t="n">
        <v>1989</v>
      </c>
    </row>
    <row r="1991" ht="16.5" customHeight="1" s="13">
      <c r="A1991" s="2">
        <f>HYPERLINK("#"&amp;B1991&amp;"!a1","链接")</f>
        <v/>
      </c>
      <c r="B1991" s="3" t="n">
        <v>1990</v>
      </c>
    </row>
    <row r="1992" ht="16.5" customHeight="1" s="13">
      <c r="A1992" s="2">
        <f>HYPERLINK("#"&amp;B1992&amp;"!a1","链接")</f>
        <v/>
      </c>
      <c r="B1992" s="3" t="n">
        <v>1991</v>
      </c>
    </row>
    <row r="1993" ht="16.5" customHeight="1" s="13">
      <c r="A1993" s="2">
        <f>HYPERLINK("#"&amp;B1993&amp;"!a1","链接")</f>
        <v/>
      </c>
      <c r="B1993" s="3" t="n">
        <v>1992</v>
      </c>
    </row>
    <row r="1994" ht="16.5" customHeight="1" s="13">
      <c r="A1994" s="2">
        <f>HYPERLINK("#"&amp;B1994&amp;"!a1","链接")</f>
        <v/>
      </c>
      <c r="B1994" s="3" t="n">
        <v>1993</v>
      </c>
    </row>
    <row r="1995" ht="16.5" customHeight="1" s="13">
      <c r="A1995" s="2">
        <f>HYPERLINK("#"&amp;B1995&amp;"!a1","链接")</f>
        <v/>
      </c>
      <c r="B1995" s="3" t="n">
        <v>1994</v>
      </c>
    </row>
    <row r="1996" ht="16.5" customHeight="1" s="13">
      <c r="A1996" s="2">
        <f>HYPERLINK("#"&amp;B1996&amp;"!a1","链接")</f>
        <v/>
      </c>
      <c r="B1996" s="3" t="n">
        <v>1995</v>
      </c>
    </row>
    <row r="1997" ht="16.5" customHeight="1" s="13">
      <c r="A1997" s="2">
        <f>HYPERLINK("#"&amp;B1997&amp;"!a1","链接")</f>
        <v/>
      </c>
      <c r="B1997" s="3" t="n">
        <v>1996</v>
      </c>
    </row>
    <row r="1998" ht="16.5" customHeight="1" s="13">
      <c r="A1998" s="2">
        <f>HYPERLINK("#"&amp;B1998&amp;"!a1","链接")</f>
        <v/>
      </c>
      <c r="B1998" s="3" t="n">
        <v>1997</v>
      </c>
    </row>
    <row r="1999" ht="16.5" customHeight="1" s="13">
      <c r="A1999" s="2">
        <f>HYPERLINK("#"&amp;B1999&amp;"!a1","链接")</f>
        <v/>
      </c>
      <c r="B1999" s="3" t="n">
        <v>1998</v>
      </c>
    </row>
    <row r="2000" ht="16.5" customHeight="1" s="13">
      <c r="A2000" s="2">
        <f>HYPERLINK("#"&amp;B2000&amp;"!a1","链接")</f>
        <v/>
      </c>
      <c r="B2000" s="3" t="n">
        <v>1999</v>
      </c>
    </row>
    <row r="2001" ht="16.5" customHeight="1" s="13">
      <c r="A2001" s="2">
        <f>HYPERLINK("#"&amp;B2001&amp;"!a1","链接")</f>
        <v/>
      </c>
      <c r="B2001" s="3" t="n">
        <v>2000</v>
      </c>
    </row>
    <row r="2002" ht="16.5" customHeight="1" s="13">
      <c r="A2002" s="2">
        <f>HYPERLINK("#"&amp;B2002&amp;"!a1","链接")</f>
        <v/>
      </c>
      <c r="B2002" s="3" t="n">
        <v>2001</v>
      </c>
    </row>
    <row r="2003" ht="16.5" customHeight="1" s="13">
      <c r="A2003" s="2">
        <f>HYPERLINK("#"&amp;B2003&amp;"!a1","链接")</f>
        <v/>
      </c>
      <c r="B2003" s="3" t="n">
        <v>2002</v>
      </c>
    </row>
    <row r="2004" ht="16.5" customHeight="1" s="13">
      <c r="A2004" s="2">
        <f>HYPERLINK("#"&amp;B2004&amp;"!a1","链接")</f>
        <v/>
      </c>
      <c r="B2004" s="3" t="n">
        <v>2003</v>
      </c>
    </row>
    <row r="2005" ht="16.5" customHeight="1" s="13">
      <c r="A2005" s="2">
        <f>HYPERLINK("#"&amp;B2005&amp;"!a1","链接")</f>
        <v/>
      </c>
      <c r="B2005" s="3" t="n">
        <v>2004</v>
      </c>
    </row>
    <row r="2006" ht="16.5" customHeight="1" s="13">
      <c r="A2006" s="2">
        <f>HYPERLINK("#"&amp;B2006&amp;"!a1","链接")</f>
        <v/>
      </c>
      <c r="B2006" s="3" t="n">
        <v>2005</v>
      </c>
    </row>
    <row r="2007" ht="16.5" customHeight="1" s="13">
      <c r="A2007" s="2">
        <f>HYPERLINK("#"&amp;B2007&amp;"!a1","链接")</f>
        <v/>
      </c>
      <c r="B2007" s="3" t="n">
        <v>2006</v>
      </c>
    </row>
    <row r="2008" ht="16.5" customHeight="1" s="13">
      <c r="A2008" s="2">
        <f>HYPERLINK("#"&amp;B2008&amp;"!a1","链接")</f>
        <v/>
      </c>
      <c r="B2008" s="3" t="n">
        <v>2007</v>
      </c>
    </row>
    <row r="2009" ht="16.5" customHeight="1" s="13">
      <c r="A2009" s="2">
        <f>HYPERLINK("#"&amp;B2009&amp;"!a1","链接")</f>
        <v/>
      </c>
      <c r="B2009" s="3" t="n">
        <v>2008</v>
      </c>
    </row>
    <row r="2010" ht="16.5" customHeight="1" s="13">
      <c r="A2010" s="2">
        <f>HYPERLINK("#"&amp;B2010&amp;"!a1","链接")</f>
        <v/>
      </c>
      <c r="B2010" s="3" t="n">
        <v>2009</v>
      </c>
    </row>
    <row r="2011" ht="16.5" customHeight="1" s="13">
      <c r="A2011" s="2">
        <f>HYPERLINK("#"&amp;B2011&amp;"!a1","链接")</f>
        <v/>
      </c>
      <c r="B2011" s="3" t="n">
        <v>2010</v>
      </c>
    </row>
    <row r="2012" ht="16.5" customHeight="1" s="13">
      <c r="A2012" s="2">
        <f>HYPERLINK("#"&amp;B2012&amp;"!a1","链接")</f>
        <v/>
      </c>
      <c r="B2012" s="3" t="n">
        <v>2011</v>
      </c>
    </row>
    <row r="2013" ht="16.5" customHeight="1" s="13">
      <c r="A2013" s="2">
        <f>HYPERLINK("#"&amp;B2013&amp;"!a1","链接")</f>
        <v/>
      </c>
      <c r="B2013" s="3" t="n">
        <v>2012</v>
      </c>
    </row>
    <row r="2014" ht="16.5" customHeight="1" s="13">
      <c r="A2014" s="2">
        <f>HYPERLINK("#"&amp;B2014&amp;"!a1","链接")</f>
        <v/>
      </c>
      <c r="B2014" s="3" t="n">
        <v>2013</v>
      </c>
    </row>
    <row r="2015" ht="16.5" customHeight="1" s="13">
      <c r="A2015" s="2">
        <f>HYPERLINK("#"&amp;B2015&amp;"!a1","链接")</f>
        <v/>
      </c>
      <c r="B2015" s="3" t="n">
        <v>2014</v>
      </c>
    </row>
    <row r="2016" ht="16.5" customHeight="1" s="13">
      <c r="A2016" s="2">
        <f>HYPERLINK("#"&amp;B2016&amp;"!a1","链接")</f>
        <v/>
      </c>
      <c r="B2016" s="3" t="n">
        <v>2015</v>
      </c>
    </row>
    <row r="2017" ht="16.5" customHeight="1" s="13">
      <c r="A2017" s="2">
        <f>HYPERLINK("#"&amp;B2017&amp;"!a1","链接")</f>
        <v/>
      </c>
      <c r="B2017" s="3" t="n">
        <v>2016</v>
      </c>
    </row>
    <row r="2018" ht="16.5" customHeight="1" s="13">
      <c r="A2018" s="2">
        <f>HYPERLINK("#"&amp;B2018&amp;"!a1","链接")</f>
        <v/>
      </c>
      <c r="B2018" s="3" t="n">
        <v>2017</v>
      </c>
    </row>
    <row r="2019" ht="16.5" customHeight="1" s="13">
      <c r="A2019" s="2">
        <f>HYPERLINK("#"&amp;B2019&amp;"!a1","链接")</f>
        <v/>
      </c>
      <c r="B2019" s="3" t="n">
        <v>2018</v>
      </c>
    </row>
    <row r="2020" ht="16.5" customHeight="1" s="13">
      <c r="A2020" s="2">
        <f>HYPERLINK("#"&amp;B2020&amp;"!a1","链接")</f>
        <v/>
      </c>
      <c r="B2020" s="3" t="n">
        <v>2019</v>
      </c>
    </row>
    <row r="2021" ht="16.5" customHeight="1" s="13">
      <c r="A2021" s="2">
        <f>HYPERLINK("#"&amp;B2021&amp;"!a1","链接")</f>
        <v/>
      </c>
      <c r="B2021" s="3" t="n">
        <v>2020</v>
      </c>
    </row>
    <row r="2022" ht="16.5" customHeight="1" s="13">
      <c r="A2022" s="2">
        <f>HYPERLINK("#"&amp;B2022&amp;"!a1","链接")</f>
        <v/>
      </c>
      <c r="B2022" s="3" t="n">
        <v>2021</v>
      </c>
    </row>
    <row r="2023" ht="16.5" customHeight="1" s="13">
      <c r="A2023" s="2">
        <f>HYPERLINK("#"&amp;B2023&amp;"!a1","链接")</f>
        <v/>
      </c>
      <c r="B2023" s="3" t="n">
        <v>2022</v>
      </c>
    </row>
    <row r="2024" ht="16.5" customHeight="1" s="13">
      <c r="A2024" s="2">
        <f>HYPERLINK("#"&amp;B2024&amp;"!a1","链接")</f>
        <v/>
      </c>
      <c r="B2024" s="3" t="n">
        <v>2023</v>
      </c>
    </row>
    <row r="2025" ht="16.5" customHeight="1" s="13">
      <c r="A2025" s="2">
        <f>HYPERLINK("#"&amp;B2025&amp;"!a1","链接")</f>
        <v/>
      </c>
      <c r="B2025" s="3" t="n">
        <v>2024</v>
      </c>
    </row>
    <row r="2026" ht="16.5" customHeight="1" s="13">
      <c r="A2026" s="2">
        <f>HYPERLINK("#"&amp;B2026&amp;"!a1","链接")</f>
        <v/>
      </c>
      <c r="B2026" s="3" t="n">
        <v>2025</v>
      </c>
    </row>
    <row r="2027" ht="16.5" customHeight="1" s="13">
      <c r="A2027" s="2">
        <f>HYPERLINK("#"&amp;B2027&amp;"!a1","链接")</f>
        <v/>
      </c>
      <c r="B2027" s="3" t="n">
        <v>2026</v>
      </c>
    </row>
    <row r="2028" ht="16.5" customHeight="1" s="13">
      <c r="A2028" s="2">
        <f>HYPERLINK("#"&amp;B2028&amp;"!a1","链接")</f>
        <v/>
      </c>
      <c r="B2028" s="3" t="n">
        <v>2027</v>
      </c>
    </row>
    <row r="2029" ht="16.5" customHeight="1" s="13">
      <c r="A2029" s="2">
        <f>HYPERLINK("#"&amp;B2029&amp;"!a1","链接")</f>
        <v/>
      </c>
      <c r="B2029" s="3" t="n">
        <v>2028</v>
      </c>
    </row>
    <row r="2030" ht="16.5" customHeight="1" s="13">
      <c r="A2030" s="2">
        <f>HYPERLINK("#"&amp;B2030&amp;"!a1","链接")</f>
        <v/>
      </c>
      <c r="B2030" s="3" t="n">
        <v>2029</v>
      </c>
    </row>
    <row r="2031" ht="16.5" customHeight="1" s="13">
      <c r="A2031" s="2">
        <f>HYPERLINK("#"&amp;B2031&amp;"!a1","链接")</f>
        <v/>
      </c>
      <c r="B2031" s="3" t="n">
        <v>2030</v>
      </c>
    </row>
    <row r="2032" ht="16.5" customHeight="1" s="13">
      <c r="A2032" s="2">
        <f>HYPERLINK("#"&amp;B2032&amp;"!a1","链接")</f>
        <v/>
      </c>
      <c r="B2032" s="3" t="n">
        <v>2031</v>
      </c>
    </row>
    <row r="2033" ht="16.5" customHeight="1" s="13">
      <c r="A2033" s="2">
        <f>HYPERLINK("#"&amp;B2033&amp;"!a1","链接")</f>
        <v/>
      </c>
      <c r="B2033" s="3" t="n">
        <v>2032</v>
      </c>
    </row>
    <row r="2034" ht="16.5" customHeight="1" s="13">
      <c r="A2034" s="2">
        <f>HYPERLINK("#"&amp;B2034&amp;"!a1","链接")</f>
        <v/>
      </c>
      <c r="B2034" s="3" t="n">
        <v>2033</v>
      </c>
    </row>
    <row r="2035" ht="16.5" customHeight="1" s="13">
      <c r="A2035" s="2">
        <f>HYPERLINK("#"&amp;B2035&amp;"!a1","链接")</f>
        <v/>
      </c>
      <c r="B2035" s="3" t="n">
        <v>2034</v>
      </c>
    </row>
    <row r="2036" ht="16.5" customHeight="1" s="13">
      <c r="A2036" s="2">
        <f>HYPERLINK("#"&amp;B2036&amp;"!a1","链接")</f>
        <v/>
      </c>
      <c r="B2036" s="3" t="n">
        <v>2035</v>
      </c>
    </row>
    <row r="2037" ht="16.5" customHeight="1" s="13">
      <c r="A2037" s="2">
        <f>HYPERLINK("#"&amp;B2037&amp;"!a1","链接")</f>
        <v/>
      </c>
      <c r="B2037" s="3" t="n">
        <v>2036</v>
      </c>
    </row>
    <row r="2038" ht="16.5" customHeight="1" s="13">
      <c r="A2038" s="2">
        <f>HYPERLINK("#"&amp;B2038&amp;"!a1","链接")</f>
        <v/>
      </c>
      <c r="B2038" s="3" t="n">
        <v>2037</v>
      </c>
    </row>
    <row r="2039" ht="16.5" customHeight="1" s="13">
      <c r="A2039" s="2">
        <f>HYPERLINK("#"&amp;B2039&amp;"!a1","链接")</f>
        <v/>
      </c>
      <c r="B2039" s="3" t="n">
        <v>2038</v>
      </c>
    </row>
    <row r="2040" ht="16.5" customHeight="1" s="13">
      <c r="A2040" s="2">
        <f>HYPERLINK("#"&amp;B2040&amp;"!a1","链接")</f>
        <v/>
      </c>
      <c r="B2040" s="3" t="n">
        <v>2039</v>
      </c>
    </row>
    <row r="2041" ht="16.5" customHeight="1" s="13">
      <c r="A2041" s="2">
        <f>HYPERLINK("#"&amp;B2041&amp;"!a1","链接")</f>
        <v/>
      </c>
      <c r="B2041" s="3" t="n">
        <v>2040</v>
      </c>
    </row>
    <row r="2042" ht="16.5" customHeight="1" s="13">
      <c r="A2042" s="2">
        <f>HYPERLINK("#"&amp;B2042&amp;"!a1","链接")</f>
        <v/>
      </c>
      <c r="B2042" s="3" t="n">
        <v>2041</v>
      </c>
    </row>
    <row r="2043" ht="16.5" customHeight="1" s="13">
      <c r="A2043" s="2">
        <f>HYPERLINK("#"&amp;B2043&amp;"!a1","链接")</f>
        <v/>
      </c>
      <c r="B2043" s="3" t="n">
        <v>2042</v>
      </c>
    </row>
    <row r="2044" ht="16.5" customHeight="1" s="13">
      <c r="A2044" s="2">
        <f>HYPERLINK("#"&amp;B2044&amp;"!a1","链接")</f>
        <v/>
      </c>
      <c r="B2044" s="3" t="n">
        <v>2043</v>
      </c>
    </row>
    <row r="2045" ht="16.5" customHeight="1" s="13">
      <c r="A2045" s="2">
        <f>HYPERLINK("#"&amp;B2045&amp;"!a1","链接")</f>
        <v/>
      </c>
      <c r="B2045" s="3" t="n">
        <v>2044</v>
      </c>
    </row>
    <row r="2046" ht="16.5" customHeight="1" s="13">
      <c r="A2046" s="2">
        <f>HYPERLINK("#"&amp;B2046&amp;"!a1","链接")</f>
        <v/>
      </c>
      <c r="B2046" s="3" t="n">
        <v>2045</v>
      </c>
    </row>
    <row r="2047" ht="16.5" customHeight="1" s="13">
      <c r="A2047" s="2">
        <f>HYPERLINK("#"&amp;B2047&amp;"!a1","链接")</f>
        <v/>
      </c>
      <c r="B2047" s="3" t="n">
        <v>2046</v>
      </c>
    </row>
    <row r="2048" ht="16.5" customHeight="1" s="13">
      <c r="A2048" s="2">
        <f>HYPERLINK("#"&amp;B2048&amp;"!a1","链接")</f>
        <v/>
      </c>
      <c r="B2048" s="3" t="n">
        <v>2047</v>
      </c>
    </row>
    <row r="2049" ht="16.5" customHeight="1" s="13">
      <c r="A2049" s="2">
        <f>HYPERLINK("#"&amp;B2049&amp;"!a1","链接")</f>
        <v/>
      </c>
      <c r="B2049" s="3" t="n">
        <v>2048</v>
      </c>
    </row>
    <row r="2050" ht="16.5" customHeight="1" s="13">
      <c r="A2050" s="2">
        <f>HYPERLINK("#"&amp;B2050&amp;"!a1","链接")</f>
        <v/>
      </c>
      <c r="B2050" s="3" t="n">
        <v>2049</v>
      </c>
    </row>
    <row r="2051" ht="16.5" customHeight="1" s="13">
      <c r="A2051" s="2">
        <f>HYPERLINK("#"&amp;B2051&amp;"!a1","链接")</f>
        <v/>
      </c>
      <c r="B2051" s="3" t="n">
        <v>2050</v>
      </c>
    </row>
    <row r="2052" ht="16.5" customHeight="1" s="13">
      <c r="A2052" s="2">
        <f>HYPERLINK("#"&amp;B2052&amp;"!a1","链接")</f>
        <v/>
      </c>
      <c r="B2052" s="3" t="n">
        <v>2051</v>
      </c>
    </row>
    <row r="2053" ht="16.5" customHeight="1" s="13">
      <c r="A2053" s="2">
        <f>HYPERLINK("#"&amp;B2053&amp;"!a1","链接")</f>
        <v/>
      </c>
      <c r="B2053" s="3" t="n">
        <v>2052</v>
      </c>
    </row>
    <row r="2054" ht="16.5" customHeight="1" s="13">
      <c r="A2054" s="2">
        <f>HYPERLINK("#"&amp;B2054&amp;"!a1","链接")</f>
        <v/>
      </c>
      <c r="B2054" s="3" t="n">
        <v>2053</v>
      </c>
    </row>
    <row r="2055" ht="16.5" customHeight="1" s="13">
      <c r="A2055" s="2">
        <f>HYPERLINK("#"&amp;B2055&amp;"!a1","链接")</f>
        <v/>
      </c>
      <c r="B2055" s="3" t="n">
        <v>2054</v>
      </c>
    </row>
    <row r="2056" ht="16.5" customHeight="1" s="13">
      <c r="A2056" s="2">
        <f>HYPERLINK("#"&amp;B2056&amp;"!a1","链接")</f>
        <v/>
      </c>
      <c r="B2056" s="3" t="n">
        <v>2055</v>
      </c>
    </row>
    <row r="2057" ht="16.5" customHeight="1" s="13">
      <c r="A2057" s="2">
        <f>HYPERLINK("#"&amp;B2057&amp;"!a1","链接")</f>
        <v/>
      </c>
      <c r="B2057" s="3" t="n">
        <v>2056</v>
      </c>
    </row>
    <row r="2058" ht="16.5" customHeight="1" s="13">
      <c r="A2058" s="2">
        <f>HYPERLINK("#"&amp;B2058&amp;"!a1","链接")</f>
        <v/>
      </c>
      <c r="B2058" s="3" t="n">
        <v>2057</v>
      </c>
    </row>
    <row r="2059" ht="16.5" customHeight="1" s="13">
      <c r="A2059" s="2">
        <f>HYPERLINK("#"&amp;B2059&amp;"!a1","链接")</f>
        <v/>
      </c>
      <c r="B2059" s="3" t="n">
        <v>2058</v>
      </c>
    </row>
    <row r="2060" ht="16.5" customHeight="1" s="13">
      <c r="A2060" s="2">
        <f>HYPERLINK("#"&amp;B2060&amp;"!a1","链接")</f>
        <v/>
      </c>
      <c r="B2060" s="3" t="n">
        <v>2059</v>
      </c>
    </row>
    <row r="2061" ht="16.5" customHeight="1" s="13">
      <c r="A2061" s="2">
        <f>HYPERLINK("#"&amp;B2061&amp;"!a1","链接")</f>
        <v/>
      </c>
      <c r="B2061" s="3" t="n">
        <v>2060</v>
      </c>
    </row>
    <row r="2062" ht="16.5" customHeight="1" s="13">
      <c r="A2062" s="2">
        <f>HYPERLINK("#"&amp;B2062&amp;"!a1","链接")</f>
        <v/>
      </c>
      <c r="B2062" s="3" t="n">
        <v>2061</v>
      </c>
    </row>
    <row r="2063" ht="16.5" customHeight="1" s="13">
      <c r="A2063" s="2">
        <f>HYPERLINK("#"&amp;B2063&amp;"!a1","链接")</f>
        <v/>
      </c>
      <c r="B2063" s="3" t="n">
        <v>2062</v>
      </c>
    </row>
    <row r="2064" ht="16.5" customHeight="1" s="13">
      <c r="A2064" s="2">
        <f>HYPERLINK("#"&amp;B2064&amp;"!a1","链接")</f>
        <v/>
      </c>
      <c r="B2064" s="3" t="n">
        <v>2063</v>
      </c>
    </row>
    <row r="2065" ht="16.5" customHeight="1" s="13">
      <c r="A2065" s="2">
        <f>HYPERLINK("#"&amp;B2065&amp;"!a1","链接")</f>
        <v/>
      </c>
      <c r="B2065" s="3" t="n">
        <v>2064</v>
      </c>
    </row>
    <row r="2066" ht="16.5" customHeight="1" s="13">
      <c r="A2066" s="2">
        <f>HYPERLINK("#"&amp;B2066&amp;"!a1","链接")</f>
        <v/>
      </c>
      <c r="B2066" s="3" t="n">
        <v>2065</v>
      </c>
    </row>
    <row r="2067" ht="16.5" customHeight="1" s="13">
      <c r="A2067" s="2">
        <f>HYPERLINK("#"&amp;B2067&amp;"!a1","链接")</f>
        <v/>
      </c>
      <c r="B2067" s="3" t="n">
        <v>2066</v>
      </c>
    </row>
    <row r="2068" ht="16.5" customHeight="1" s="13">
      <c r="A2068" s="2">
        <f>HYPERLINK("#"&amp;B2068&amp;"!a1","链接")</f>
        <v/>
      </c>
      <c r="B2068" s="3" t="n">
        <v>2067</v>
      </c>
    </row>
    <row r="2069" ht="16.5" customHeight="1" s="13">
      <c r="A2069" s="2">
        <f>HYPERLINK("#"&amp;B2069&amp;"!a1","链接")</f>
        <v/>
      </c>
      <c r="B2069" s="3" t="n">
        <v>2068</v>
      </c>
    </row>
    <row r="2070" ht="16.5" customHeight="1" s="13">
      <c r="A2070" s="2">
        <f>HYPERLINK("#"&amp;B2070&amp;"!a1","链接")</f>
        <v/>
      </c>
      <c r="B2070" s="3" t="n">
        <v>2069</v>
      </c>
    </row>
    <row r="2071" ht="16.5" customHeight="1" s="13">
      <c r="A2071" s="2">
        <f>HYPERLINK("#"&amp;B2071&amp;"!a1","链接")</f>
        <v/>
      </c>
      <c r="B2071" s="3" t="n">
        <v>2070</v>
      </c>
    </row>
    <row r="2072" ht="16.5" customHeight="1" s="13">
      <c r="A2072" s="2">
        <f>HYPERLINK("#"&amp;B2072&amp;"!a1","链接")</f>
        <v/>
      </c>
      <c r="B2072" s="3" t="n">
        <v>2071</v>
      </c>
    </row>
    <row r="2073" ht="16.5" customHeight="1" s="13">
      <c r="A2073" s="2">
        <f>HYPERLINK("#"&amp;B2073&amp;"!a1","链接")</f>
        <v/>
      </c>
      <c r="B2073" s="3" t="n">
        <v>2072</v>
      </c>
    </row>
    <row r="2074" ht="16.5" customHeight="1" s="13">
      <c r="A2074" s="2">
        <f>HYPERLINK("#"&amp;B2074&amp;"!a1","链接")</f>
        <v/>
      </c>
      <c r="B2074" s="3" t="n">
        <v>2073</v>
      </c>
    </row>
    <row r="2075" ht="16.5" customHeight="1" s="13">
      <c r="A2075" s="2">
        <f>HYPERLINK("#"&amp;B2075&amp;"!a1","链接")</f>
        <v/>
      </c>
      <c r="B2075" s="3" t="n">
        <v>2074</v>
      </c>
    </row>
    <row r="2076" ht="16.5" customHeight="1" s="13">
      <c r="A2076" s="2">
        <f>HYPERLINK("#"&amp;B2076&amp;"!a1","链接")</f>
        <v/>
      </c>
      <c r="B2076" s="3" t="n">
        <v>2075</v>
      </c>
    </row>
    <row r="2077" ht="16.5" customHeight="1" s="13">
      <c r="A2077" s="2">
        <f>HYPERLINK("#"&amp;B2077&amp;"!a1","链接")</f>
        <v/>
      </c>
      <c r="B2077" s="3" t="n">
        <v>2076</v>
      </c>
    </row>
    <row r="2078" ht="16.5" customHeight="1" s="13">
      <c r="A2078" s="2">
        <f>HYPERLINK("#"&amp;B2078&amp;"!a1","链接")</f>
        <v/>
      </c>
      <c r="B2078" s="3" t="n">
        <v>2077</v>
      </c>
    </row>
    <row r="2079" ht="16.5" customHeight="1" s="13">
      <c r="A2079" s="2">
        <f>HYPERLINK("#"&amp;B2079&amp;"!a1","链接")</f>
        <v/>
      </c>
      <c r="B2079" s="3" t="n">
        <v>2078</v>
      </c>
    </row>
    <row r="2080" ht="16.5" customHeight="1" s="13">
      <c r="A2080" s="2">
        <f>HYPERLINK("#"&amp;B2080&amp;"!a1","链接")</f>
        <v/>
      </c>
      <c r="B2080" s="3" t="n">
        <v>2079</v>
      </c>
    </row>
    <row r="2081" ht="16.5" customHeight="1" s="13">
      <c r="A2081" s="2">
        <f>HYPERLINK("#"&amp;B2081&amp;"!a1","链接")</f>
        <v/>
      </c>
      <c r="B2081" s="3" t="n">
        <v>2080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05"/>
  <sheetViews>
    <sheetView tabSelected="1" workbookViewId="0">
      <selection activeCell="K24" sqref="K24"/>
    </sheetView>
  </sheetViews>
  <sheetFormatPr baseColWidth="8" defaultColWidth="6.875" defaultRowHeight="13.5"/>
  <cols>
    <col width="26.625" bestFit="1" customWidth="1" style="13" min="1" max="1"/>
    <col width="28.125" bestFit="1" customWidth="1" style="13" min="2" max="2"/>
    <col width="76.625" bestFit="1" customWidth="1" style="13" min="3" max="3"/>
    <col width="20" bestFit="1" customWidth="1" style="13" min="4" max="4"/>
    <col width="9.75" bestFit="1" customWidth="1" style="13" min="5" max="5"/>
  </cols>
  <sheetData>
    <row r="1" ht="12" customFormat="1" customHeight="1" s="15">
      <c r="A1" s="15" t="inlineStr">
        <is>
          <t>MODEL_ZH_NAME</t>
        </is>
      </c>
      <c r="B1" s="15" t="inlineStr">
        <is>
          <t>MODEL_NAME</t>
        </is>
      </c>
      <c r="C1" s="15" t="inlineStr">
        <is>
          <t>BUSINESS_NAME</t>
        </is>
      </c>
      <c r="D1" s="15" t="inlineStr">
        <is>
          <t>COLUMN_NAME</t>
        </is>
      </c>
      <c r="E1" s="15" t="inlineStr">
        <is>
          <t>DATA_TYPE</t>
        </is>
      </c>
      <c r="F1" s="15" t="inlineStr">
        <is>
          <t>DATA_LENGTH</t>
        </is>
      </c>
    </row>
    <row r="2">
      <c r="A2" t="inlineStr">
        <is>
          <t>TD_PS_NEW_SN_COMMEN_APP_D</t>
        </is>
      </c>
      <c r="B2" t="inlineStr">
        <is>
          <t>dwh.td_ps_new_sn_commen_app_d</t>
        </is>
      </c>
      <c r="C2" t="inlineStr">
        <is>
          <t>协议类型</t>
        </is>
      </c>
      <c r="D2" t="inlineStr">
        <is>
          <t>protcl_type</t>
        </is>
      </c>
      <c r="E2" t="inlineStr">
        <is>
          <t>varchar</t>
        </is>
      </c>
      <c r="F2" t="inlineStr">
        <is>
          <t>20</t>
        </is>
      </c>
    </row>
    <row r="3">
      <c r="A3" t="inlineStr">
        <is>
          <t>TD_PS_NEW_SN_COMMEN_APP_D</t>
        </is>
      </c>
      <c r="B3" t="inlineStr">
        <is>
          <t>dwh.td_ps_new_sn_commen_app_d</t>
        </is>
      </c>
      <c r="C3" t="inlineStr">
        <is>
          <t>漫游类型</t>
        </is>
      </c>
      <c r="D3" t="inlineStr">
        <is>
          <t>roam_type</t>
        </is>
      </c>
      <c r="E3" t="inlineStr">
        <is>
          <t>varchar</t>
        </is>
      </c>
      <c r="F3" t="inlineStr">
        <is>
          <t>10</t>
        </is>
      </c>
    </row>
    <row r="4">
      <c r="A4" t="inlineStr">
        <is>
          <t>TD_PS_NEW_SN_COMMEN_APP_D</t>
        </is>
      </c>
      <c r="B4" t="inlineStr">
        <is>
          <t>dwh.td_ps_new_sn_commen_app_d</t>
        </is>
      </c>
      <c r="C4" t="inlineStr">
        <is>
          <t>应用大类</t>
        </is>
      </c>
      <c r="D4" t="inlineStr">
        <is>
          <t>app_bclass</t>
        </is>
      </c>
      <c r="E4" t="inlineStr">
        <is>
          <t>varchar</t>
        </is>
      </c>
      <c r="F4" t="inlineStr">
        <is>
          <t>32</t>
        </is>
      </c>
    </row>
    <row r="5">
      <c r="A5" t="inlineStr">
        <is>
          <t>TD_PS_NEW_SN_COMMEN_APP_D</t>
        </is>
      </c>
      <c r="B5" t="inlineStr">
        <is>
          <t>dwh.td_ps_new_sn_commen_app_d</t>
        </is>
      </c>
      <c r="C5" t="inlineStr">
        <is>
          <t>应用小类</t>
        </is>
      </c>
      <c r="D5" t="inlineStr">
        <is>
          <t>app_sclass</t>
        </is>
      </c>
      <c r="E5" t="inlineStr">
        <is>
          <t>varchar</t>
        </is>
      </c>
      <c r="F5" t="inlineStr">
        <is>
          <t>32</t>
        </is>
      </c>
    </row>
    <row r="6">
      <c r="A6" t="inlineStr">
        <is>
          <t>TD_PS_NEW_SN_COMMEN_APP_D</t>
        </is>
      </c>
      <c r="B6" t="inlineStr">
        <is>
          <t>dwh.td_ps_new_sn_commen_app_d</t>
        </is>
      </c>
      <c r="C6" t="inlineStr">
        <is>
          <t>应用子类</t>
        </is>
      </c>
      <c r="D6" t="inlineStr">
        <is>
          <t>app_child_class</t>
        </is>
      </c>
      <c r="E6" t="inlineStr">
        <is>
          <t>varchar</t>
        </is>
      </c>
      <c r="F6" t="inlineStr">
        <is>
          <t>32</t>
        </is>
      </c>
    </row>
    <row r="7">
      <c r="A7" t="inlineStr">
        <is>
          <t>TD_PS_NEW_SN_COMMEN_APP_D</t>
        </is>
      </c>
      <c r="B7" t="inlineStr">
        <is>
          <t>dwh.td_ps_new_sn_commen_app_d</t>
        </is>
      </c>
      <c r="C7" t="inlineStr">
        <is>
          <t>上行流量</t>
        </is>
      </c>
      <c r="D7" t="inlineStr">
        <is>
          <t>ul_flux</t>
        </is>
      </c>
      <c r="E7" t="inlineStr">
        <is>
          <t>double</t>
        </is>
      </c>
    </row>
    <row r="8">
      <c r="A8" t="inlineStr">
        <is>
          <t>TD_PS_NEW_SN_COMMEN_APP_D</t>
        </is>
      </c>
      <c r="B8" t="inlineStr">
        <is>
          <t>dwh.td_ps_new_sn_commen_app_d</t>
        </is>
      </c>
      <c r="C8" t="inlineStr">
        <is>
          <t>下行流量</t>
        </is>
      </c>
      <c r="D8" t="inlineStr">
        <is>
          <t>dl_flux</t>
        </is>
      </c>
      <c r="E8" t="inlineStr">
        <is>
          <t>double</t>
        </is>
      </c>
    </row>
    <row r="9">
      <c r="A9" t="inlineStr">
        <is>
          <t>TD_PS_NEW_SN_COMMEN_APP_D</t>
        </is>
      </c>
      <c r="B9" t="inlineStr">
        <is>
          <t>dwh.td_ps_new_sn_commen_app_d</t>
        </is>
      </c>
      <c r="C9" t="inlineStr">
        <is>
          <t>使用流量</t>
        </is>
      </c>
      <c r="D9" t="inlineStr">
        <is>
          <t>flux</t>
        </is>
      </c>
      <c r="E9" t="inlineStr">
        <is>
          <t>double</t>
        </is>
      </c>
    </row>
    <row r="10">
      <c r="A10" t="inlineStr">
        <is>
          <t>TD_PS_NEW_SN_COMMEN_APP_D</t>
        </is>
      </c>
      <c r="B10" t="inlineStr">
        <is>
          <t>dwh.td_ps_new_sn_commen_app_d</t>
        </is>
      </c>
      <c r="C10" t="inlineStr">
        <is>
          <t>使用次数</t>
        </is>
      </c>
      <c r="D10" t="inlineStr">
        <is>
          <t>use_cnt</t>
        </is>
      </c>
      <c r="E10" t="inlineStr">
        <is>
          <t>int</t>
        </is>
      </c>
    </row>
    <row r="11">
      <c r="A11" t="inlineStr">
        <is>
          <t>TD_PS_NEW_SN_COMMEN_APP_D</t>
        </is>
      </c>
      <c r="B11" t="inlineStr">
        <is>
          <t>dwh.td_ps_new_sn_commen_app_d</t>
        </is>
      </c>
      <c r="C11" t="inlineStr">
        <is>
          <t>使用时长</t>
        </is>
      </c>
      <c r="D11" t="inlineStr">
        <is>
          <t>use_dur</t>
        </is>
      </c>
      <c r="E11" t="inlineStr">
        <is>
          <t>bigint</t>
        </is>
      </c>
    </row>
    <row r="12">
      <c r="A12" t="inlineStr">
        <is>
          <t>TD_PS_NEW_SN_COMMEN_APP_D</t>
        </is>
      </c>
      <c r="B12" t="inlineStr">
        <is>
          <t>dwh.td_ps_new_sn_commen_app_d</t>
        </is>
      </c>
      <c r="C12" t="inlineStr">
        <is>
          <t>统计日期</t>
        </is>
      </c>
      <c r="D12" t="inlineStr">
        <is>
          <t>statis_date</t>
        </is>
      </c>
      <c r="E12" t="inlineStr">
        <is>
          <t>int</t>
        </is>
      </c>
    </row>
    <row r="13">
      <c r="A13" t="inlineStr">
        <is>
          <t>TD_PS_NEW_SN_COMMEN_APP_D</t>
        </is>
      </c>
      <c r="B13" t="inlineStr">
        <is>
          <t>dwh.td_ps_new_sn_commen_app_d</t>
        </is>
      </c>
      <c r="C13" t="inlineStr">
        <is>
          <t>服务号码</t>
        </is>
      </c>
      <c r="D13" t="inlineStr">
        <is>
          <t>phone_no</t>
        </is>
      </c>
      <c r="E13" t="inlineStr">
        <is>
          <t>varchar</t>
        </is>
      </c>
      <c r="F13" t="inlineStr">
        <is>
          <t>20</t>
        </is>
      </c>
    </row>
    <row r="14">
      <c r="A14" t="inlineStr">
        <is>
          <t>TD_PS_NEW_SN_COMMEN_APP_D</t>
        </is>
      </c>
      <c r="B14" t="inlineStr">
        <is>
          <t>dwh.td_ps_new_sn_commen_app_d</t>
        </is>
      </c>
      <c r="C14" t="inlineStr">
        <is>
          <t>国家</t>
        </is>
      </c>
      <c r="D14" t="inlineStr">
        <is>
          <t>country</t>
        </is>
      </c>
      <c r="E14" t="inlineStr">
        <is>
          <t>varchar</t>
        </is>
      </c>
      <c r="F14" t="inlineStr">
        <is>
          <t>10</t>
        </is>
      </c>
    </row>
    <row r="15">
      <c r="A15" t="inlineStr">
        <is>
          <t>TD_PS_NEW_SN_COMMEN_APP_D</t>
        </is>
      </c>
      <c r="B15" t="inlineStr">
        <is>
          <t>dwh.td_ps_new_sn_commen_app_d</t>
        </is>
      </c>
      <c r="C15" t="inlineStr">
        <is>
          <t>归属省份标识</t>
        </is>
      </c>
      <c r="D15" t="inlineStr">
        <is>
          <t>home_prov_id</t>
        </is>
      </c>
      <c r="E15" t="inlineStr">
        <is>
          <t>varchar</t>
        </is>
      </c>
      <c r="F15" t="inlineStr">
        <is>
          <t>10</t>
        </is>
      </c>
    </row>
    <row r="16">
      <c r="A16" t="inlineStr">
        <is>
          <t>TD_PS_NEW_SN_COMMEN_APP_D</t>
        </is>
      </c>
      <c r="B16" t="inlineStr">
        <is>
          <t>dwh.td_ps_new_sn_commen_app_d</t>
        </is>
      </c>
      <c r="C16" t="inlineStr">
        <is>
          <t>归属地市标识</t>
        </is>
      </c>
      <c r="D16" t="inlineStr">
        <is>
          <t>home_city_id</t>
        </is>
      </c>
      <c r="E16" t="inlineStr">
        <is>
          <t>varchar</t>
        </is>
      </c>
      <c r="F16" t="inlineStr">
        <is>
          <t>10</t>
        </is>
      </c>
    </row>
    <row r="17">
      <c r="A17" t="inlineStr">
        <is>
          <t>TD_PS_NEW_SN_COMMEN_APP_D</t>
        </is>
      </c>
      <c r="B17" t="inlineStr">
        <is>
          <t>dwh.td_ps_new_sn_commen_app_d</t>
        </is>
      </c>
      <c r="C17" t="inlineStr">
        <is>
          <t>漫游省标识</t>
        </is>
      </c>
      <c r="D17" t="inlineStr">
        <is>
          <t>roam_prov_id</t>
        </is>
      </c>
      <c r="E17" t="inlineStr">
        <is>
          <t>varchar</t>
        </is>
      </c>
      <c r="F17" t="inlineStr">
        <is>
          <t>10</t>
        </is>
      </c>
    </row>
    <row r="18">
      <c r="A18" t="inlineStr">
        <is>
          <t>TD_PS_NEW_SN_COMMEN_APP_D</t>
        </is>
      </c>
      <c r="B18" t="inlineStr">
        <is>
          <t>dwh.td_ps_new_sn_commen_app_d</t>
        </is>
      </c>
      <c r="C18" t="inlineStr">
        <is>
          <t>漫游地标识</t>
        </is>
      </c>
      <c r="D18" t="inlineStr">
        <is>
          <t>roam_city_id</t>
        </is>
      </c>
      <c r="E18" t="inlineStr">
        <is>
          <t>varchar</t>
        </is>
      </c>
      <c r="F18" t="inlineStr">
        <is>
          <t>10</t>
        </is>
      </c>
    </row>
    <row r="19">
      <c r="A19" t="inlineStr">
        <is>
          <t>TD_PS_NEW_SN_COMMEN_APP_D</t>
        </is>
      </c>
      <c r="B19" t="inlineStr">
        <is>
          <t>dwh.td_ps_new_sn_commen_app_d</t>
        </is>
      </c>
      <c r="C19" t="inlineStr">
        <is>
          <t>网络类型</t>
        </is>
      </c>
      <c r="D19" t="inlineStr">
        <is>
          <t>net_type</t>
        </is>
      </c>
      <c r="E19" t="inlineStr">
        <is>
          <t>varchar</t>
        </is>
      </c>
      <c r="F19" t="inlineStr">
        <is>
          <t>10</t>
        </is>
      </c>
    </row>
    <row r="20">
      <c r="A20" t="inlineStr">
        <is>
          <t>TD_PS_NEW_SN_COMMEN_APP_D</t>
        </is>
      </c>
      <c r="B20" t="inlineStr">
        <is>
          <t>dwh.td_ps_new_sn_commen_app_d</t>
        </is>
      </c>
      <c r="C20" t="inlineStr">
        <is>
          <t>接口</t>
        </is>
      </c>
      <c r="D20" t="inlineStr">
        <is>
          <t>intfc</t>
        </is>
      </c>
      <c r="E20" t="inlineStr">
        <is>
          <t>int</t>
        </is>
      </c>
    </row>
    <row r="21">
      <c r="A21" t="inlineStr">
        <is>
          <t>深度已解规则汇总(日)</t>
        </is>
      </c>
      <c r="B21" t="inlineStr">
        <is>
          <t>mk.tm_ct_user_common_d</t>
        </is>
      </c>
      <c r="C21" t="inlineStr">
        <is>
          <t>下行流量</t>
        </is>
      </c>
      <c r="D21" t="inlineStr">
        <is>
          <t>down_flow</t>
        </is>
      </c>
      <c r="E21" t="inlineStr">
        <is>
          <t>bigint</t>
        </is>
      </c>
    </row>
    <row r="22">
      <c r="A22" t="inlineStr">
        <is>
          <t>深度已解规则汇总(日)</t>
        </is>
      </c>
      <c r="B22" t="inlineStr">
        <is>
          <t>mk.tm_ct_user_common_d</t>
        </is>
      </c>
      <c r="C22" t="inlineStr">
        <is>
          <t>话单次数</t>
        </is>
      </c>
      <c r="D22" t="inlineStr">
        <is>
          <t>total_num</t>
        </is>
      </c>
      <c r="E22" t="inlineStr">
        <is>
          <t>int</t>
        </is>
      </c>
    </row>
    <row r="23">
      <c r="A23" t="inlineStr">
        <is>
          <t>深度已解规则汇总(日)</t>
        </is>
      </c>
      <c r="B23" t="inlineStr">
        <is>
          <t>mk.tm_ct_user_common_d</t>
        </is>
      </c>
      <c r="C23" t="inlineStr">
        <is>
          <t>数据日期</t>
        </is>
      </c>
      <c r="D23" t="inlineStr">
        <is>
          <t>deal_date</t>
        </is>
      </c>
      <c r="E23" t="inlineStr">
        <is>
          <t>int</t>
        </is>
      </c>
    </row>
    <row r="24">
      <c r="A24" t="inlineStr">
        <is>
          <t>深度已解规则汇总(日)</t>
        </is>
      </c>
      <c r="B24" t="inlineStr">
        <is>
          <t>mk.tm_ct_user_common_d</t>
        </is>
      </c>
      <c r="C24" t="inlineStr">
        <is>
          <t>手机号</t>
        </is>
      </c>
      <c r="D24" t="inlineStr">
        <is>
          <t>device_number</t>
        </is>
      </c>
      <c r="E24" t="inlineStr">
        <is>
          <t>string</t>
        </is>
      </c>
    </row>
    <row r="25">
      <c r="A25" t="inlineStr">
        <is>
          <t>深度已解规则汇总(日)</t>
        </is>
      </c>
      <c r="B25" t="inlineStr">
        <is>
          <t>mk.tm_ct_user_common_d</t>
        </is>
      </c>
      <c r="C25" t="inlineStr">
        <is>
          <t>产品名称</t>
        </is>
      </c>
      <c r="D25" t="inlineStr">
        <is>
          <t>prod_name</t>
        </is>
      </c>
      <c r="E25" t="inlineStr">
        <is>
          <t>string</t>
        </is>
      </c>
    </row>
    <row r="26">
      <c r="A26" t="inlineStr">
        <is>
          <t>深度已解规则汇总(日)</t>
        </is>
      </c>
      <c r="B26" t="inlineStr">
        <is>
          <t>mk.tm_ct_user_common_d</t>
        </is>
      </c>
      <c r="C26" t="inlineStr">
        <is>
          <t>标签名称</t>
        </is>
      </c>
      <c r="D26" t="inlineStr">
        <is>
          <t>label_name</t>
        </is>
      </c>
      <c r="E26" t="inlineStr">
        <is>
          <t>string</t>
        </is>
      </c>
    </row>
    <row r="27">
      <c r="A27" t="inlineStr">
        <is>
          <t>深度已解规则汇总(日)</t>
        </is>
      </c>
      <c r="B27" t="inlineStr">
        <is>
          <t>mk.tm_ct_user_common_d</t>
        </is>
      </c>
      <c r="C27" t="inlineStr">
        <is>
          <t>位置区标识</t>
        </is>
      </c>
      <c r="D27" t="inlineStr">
        <is>
          <t>lac</t>
        </is>
      </c>
      <c r="E27" t="inlineStr">
        <is>
          <t>string</t>
        </is>
      </c>
    </row>
    <row r="28">
      <c r="A28" t="inlineStr">
        <is>
          <t>深度已解规则汇总(日)</t>
        </is>
      </c>
      <c r="B28" t="inlineStr">
        <is>
          <t>mk.tm_ct_user_common_d</t>
        </is>
      </c>
      <c r="C28" t="inlineStr">
        <is>
          <t>身份证号</t>
        </is>
      </c>
      <c r="D28" t="inlineStr">
        <is>
          <t>cellid</t>
        </is>
      </c>
      <c r="E28" t="inlineStr">
        <is>
          <t>string</t>
        </is>
      </c>
    </row>
    <row r="29">
      <c r="A29" t="inlineStr">
        <is>
          <t>深度已解规则汇总(日)</t>
        </is>
      </c>
      <c r="B29" t="inlineStr">
        <is>
          <t>mk.tm_ct_user_common_d</t>
        </is>
      </c>
      <c r="C29" t="inlineStr">
        <is>
          <t>应用大类</t>
        </is>
      </c>
      <c r="D29" t="inlineStr">
        <is>
          <t>apptype</t>
        </is>
      </c>
      <c r="E29" t="inlineStr">
        <is>
          <t>string</t>
        </is>
      </c>
    </row>
    <row r="30">
      <c r="A30" t="inlineStr">
        <is>
          <t>深度已解规则汇总(日)</t>
        </is>
      </c>
      <c r="B30" t="inlineStr">
        <is>
          <t>mk.tm_ct_user_common_d</t>
        </is>
      </c>
      <c r="C30" t="inlineStr">
        <is>
          <t>应用小类</t>
        </is>
      </c>
      <c r="D30" t="inlineStr">
        <is>
          <t>appsubtype</t>
        </is>
      </c>
      <c r="E30" t="inlineStr">
        <is>
          <t>string</t>
        </is>
      </c>
    </row>
    <row r="31">
      <c r="A31" t="inlineStr">
        <is>
          <t>深度已解规则汇总(日)</t>
        </is>
      </c>
      <c r="B31" t="inlineStr">
        <is>
          <t>mk.tm_ct_user_common_d</t>
        </is>
      </c>
      <c r="C31" t="inlineStr">
        <is>
          <t>TAC码(IMEI前8位)</t>
        </is>
      </c>
      <c r="D31" t="inlineStr">
        <is>
          <t>tac</t>
        </is>
      </c>
      <c r="E31" t="inlineStr">
        <is>
          <t>string</t>
        </is>
      </c>
    </row>
    <row r="32">
      <c r="A32" t="inlineStr">
        <is>
          <t>深度已解规则汇总(日)</t>
        </is>
      </c>
      <c r="B32" t="inlineStr">
        <is>
          <t>mk.tm_ct_user_common_d</t>
        </is>
      </c>
      <c r="C32" t="inlineStr">
        <is>
          <t>ua解析出的终端</t>
        </is>
      </c>
      <c r="D32" t="inlineStr">
        <is>
          <t>term_str</t>
        </is>
      </c>
      <c r="E32" t="inlineStr">
        <is>
          <t>string</t>
        </is>
      </c>
    </row>
    <row r="33">
      <c r="A33" t="inlineStr">
        <is>
          <t>深度已解规则汇总(日)</t>
        </is>
      </c>
      <c r="B33" t="inlineStr">
        <is>
          <t>mk.tm_ct_user_common_d</t>
        </is>
      </c>
      <c r="C33" t="inlineStr">
        <is>
          <t>总流量</t>
        </is>
      </c>
      <c r="D33" t="inlineStr">
        <is>
          <t>total_flow</t>
        </is>
      </c>
      <c r="E33" t="inlineStr">
        <is>
          <t>bigint</t>
        </is>
      </c>
    </row>
    <row r="34">
      <c r="A34" t="inlineStr">
        <is>
          <t>深度已解规则汇总(日)</t>
        </is>
      </c>
      <c r="B34" t="inlineStr">
        <is>
          <t>mk.tm_ct_user_common_d</t>
        </is>
      </c>
      <c r="C34" t="inlineStr">
        <is>
          <t>wap持续时间</t>
        </is>
      </c>
      <c r="D34" t="inlineStr">
        <is>
          <t>wap_duration</t>
        </is>
      </c>
      <c r="E34" t="inlineStr">
        <is>
          <t>int</t>
        </is>
      </c>
    </row>
    <row r="35">
      <c r="A35" t="inlineStr">
        <is>
          <t>深度已解规则汇总(日)</t>
        </is>
      </c>
      <c r="B35" t="inlineStr">
        <is>
          <t>mk.tm_ct_user_common_d</t>
        </is>
      </c>
      <c r="C35" t="inlineStr">
        <is>
          <t>上行流量</t>
        </is>
      </c>
      <c r="D35" t="inlineStr">
        <is>
          <t>up_flow</t>
        </is>
      </c>
      <c r="E35" t="inlineStr">
        <is>
          <t>bigint</t>
        </is>
      </c>
    </row>
    <row r="36">
      <c r="A36" t="inlineStr">
        <is>
          <t>深度已解析结果表-房产动作(日)</t>
        </is>
      </c>
      <c r="B36" t="inlineStr">
        <is>
          <t>mk.tm_ct_user_house_action_d</t>
        </is>
      </c>
      <c r="C36" t="inlineStr">
        <is>
          <t>话单流量</t>
        </is>
      </c>
      <c r="D36" t="inlineStr">
        <is>
          <t>total_flow</t>
        </is>
      </c>
      <c r="E36" t="inlineStr">
        <is>
          <t>int</t>
        </is>
      </c>
    </row>
    <row r="37">
      <c r="A37" t="inlineStr">
        <is>
          <t>深度已解析结果表-房产动作(日)</t>
        </is>
      </c>
      <c r="B37" t="inlineStr">
        <is>
          <t>mk.tm_ct_user_house_action_d</t>
        </is>
      </c>
      <c r="C37" t="inlineStr">
        <is>
          <t>数据日期</t>
        </is>
      </c>
      <c r="D37" t="inlineStr">
        <is>
          <t>deal_date</t>
        </is>
      </c>
      <c r="E37" t="inlineStr">
        <is>
          <t>int</t>
        </is>
      </c>
    </row>
    <row r="38">
      <c r="A38" t="inlineStr">
        <is>
          <t>深度已解析结果表-房产动作(日)</t>
        </is>
      </c>
      <c r="B38" t="inlineStr">
        <is>
          <t>mk.tm_ct_user_house_action_d</t>
        </is>
      </c>
      <c r="C38" t="inlineStr">
        <is>
          <t>用户号码</t>
        </is>
      </c>
      <c r="D38" t="inlineStr">
        <is>
          <t>device_number</t>
        </is>
      </c>
      <c r="E38" t="inlineStr">
        <is>
          <t>string</t>
        </is>
      </c>
    </row>
    <row r="39">
      <c r="A39" t="inlineStr">
        <is>
          <t>深度已解析结果表-房产动作(日)</t>
        </is>
      </c>
      <c r="B39" t="inlineStr">
        <is>
          <t>mk.tm_ct_user_house_action_d</t>
        </is>
      </c>
      <c r="C39" t="inlineStr">
        <is>
          <t>动作名称</t>
        </is>
      </c>
      <c r="D39" t="inlineStr">
        <is>
          <t>channel_name</t>
        </is>
      </c>
      <c r="E39" t="inlineStr">
        <is>
          <t>string</t>
        </is>
      </c>
    </row>
    <row r="40">
      <c r="A40" t="inlineStr">
        <is>
          <t>深度已解析结果表-房产动作(日)</t>
        </is>
      </c>
      <c r="B40" t="inlineStr">
        <is>
          <t>mk.tm_ct_user_house_action_d</t>
        </is>
      </c>
      <c r="C40" t="inlineStr">
        <is>
          <t>产品名称</t>
        </is>
      </c>
      <c r="D40" t="inlineStr">
        <is>
          <t>prod_name</t>
        </is>
      </c>
      <c r="E40" t="inlineStr">
        <is>
          <t>string</t>
        </is>
      </c>
    </row>
    <row r="41">
      <c r="A41" t="inlineStr">
        <is>
          <t>深度已解析结果表-房产动作(日)</t>
        </is>
      </c>
      <c r="B41" t="inlineStr">
        <is>
          <t>mk.tm_ct_user_house_action_d</t>
        </is>
      </c>
      <c r="C41" t="inlineStr">
        <is>
          <t>标签名称</t>
        </is>
      </c>
      <c r="D41" t="inlineStr">
        <is>
          <t>label_name</t>
        </is>
      </c>
      <c r="E41" t="inlineStr">
        <is>
          <t>string</t>
        </is>
      </c>
    </row>
    <row r="42">
      <c r="A42" t="inlineStr">
        <is>
          <t>深度已解析结果表-房产动作(日)</t>
        </is>
      </c>
      <c r="B42" t="inlineStr">
        <is>
          <t>mk.tm_ct_user_house_action_d</t>
        </is>
      </c>
      <c r="C42" t="inlineStr">
        <is>
          <t>话单次数</t>
        </is>
      </c>
      <c r="D42" t="inlineStr">
        <is>
          <t>total_num</t>
        </is>
      </c>
      <c r="E42" t="inlineStr">
        <is>
          <t>int</t>
        </is>
      </c>
    </row>
    <row r="43">
      <c r="A43" t="inlineStr">
        <is>
          <t>深度已解析结果表-房产动作(日)</t>
        </is>
      </c>
      <c r="B43" t="inlineStr">
        <is>
          <t>mk.tm_ct_user_house_action_d</t>
        </is>
      </c>
      <c r="C43" t="inlineStr">
        <is>
          <t>上行流量</t>
        </is>
      </c>
      <c r="D43" t="inlineStr">
        <is>
          <t>up_flow</t>
        </is>
      </c>
      <c r="E43" t="inlineStr">
        <is>
          <t>int</t>
        </is>
      </c>
    </row>
    <row r="44">
      <c r="A44" t="inlineStr">
        <is>
          <t>深度已解析结果表-房产动作(日)</t>
        </is>
      </c>
      <c r="B44" t="inlineStr">
        <is>
          <t>mk.tm_ct_user_house_action_d</t>
        </is>
      </c>
      <c r="C44" t="inlineStr">
        <is>
          <t>下行流量</t>
        </is>
      </c>
      <c r="D44" t="inlineStr">
        <is>
          <t>down_flow</t>
        </is>
      </c>
      <c r="E44" t="inlineStr">
        <is>
          <t>int</t>
        </is>
      </c>
    </row>
    <row r="45">
      <c r="A45" t="inlineStr">
        <is>
          <t>深度解析-视频表(日)</t>
        </is>
      </c>
      <c r="B45" t="inlineStr">
        <is>
          <t>mk.tm_ct_user_video_d</t>
        </is>
      </c>
      <c r="C45" t="inlineStr">
        <is>
          <t>用户号码</t>
        </is>
      </c>
      <c r="D45" t="inlineStr">
        <is>
          <t>device_number</t>
        </is>
      </c>
      <c r="E45" t="inlineStr">
        <is>
          <t>string</t>
        </is>
      </c>
    </row>
    <row r="46">
      <c r="A46" t="inlineStr">
        <is>
          <t>深度解析-视频表(日)</t>
        </is>
      </c>
      <c r="B46" t="inlineStr">
        <is>
          <t>mk.tm_ct_user_video_d</t>
        </is>
      </c>
      <c r="C46" t="inlineStr">
        <is>
          <t>内容ID</t>
        </is>
      </c>
      <c r="D46" t="inlineStr">
        <is>
          <t>video_id</t>
        </is>
      </c>
      <c r="E46" t="inlineStr">
        <is>
          <t>string</t>
        </is>
      </c>
    </row>
    <row r="47">
      <c r="A47" t="inlineStr">
        <is>
          <t>深度解析-视频表(日)</t>
        </is>
      </c>
      <c r="B47" t="inlineStr">
        <is>
          <t>mk.tm_ct_user_video_d</t>
        </is>
      </c>
      <c r="C47" t="inlineStr">
        <is>
          <t>内容名称</t>
        </is>
      </c>
      <c r="D47" t="inlineStr">
        <is>
          <t>video_name</t>
        </is>
      </c>
      <c r="E47" t="inlineStr">
        <is>
          <t>string</t>
        </is>
      </c>
    </row>
    <row r="48">
      <c r="A48" t="inlineStr">
        <is>
          <t>深度解析-视频表(日)</t>
        </is>
      </c>
      <c r="B48" t="inlineStr">
        <is>
          <t>mk.tm_ct_user_video_d</t>
        </is>
      </c>
      <c r="C48" t="inlineStr">
        <is>
          <t>内容分类名称喜剧、悬疑、恐怖</t>
        </is>
      </c>
      <c r="D48" t="inlineStr">
        <is>
          <t>content_label_name</t>
        </is>
      </c>
      <c r="E48" t="inlineStr">
        <is>
          <t>string</t>
        </is>
      </c>
    </row>
    <row r="49">
      <c r="A49" t="inlineStr">
        <is>
          <t>深度解析-视频表(日)</t>
        </is>
      </c>
      <c r="B49" t="inlineStr">
        <is>
          <t>mk.tm_ct_user_video_d</t>
        </is>
      </c>
      <c r="C49" t="inlineStr">
        <is>
          <t>产品名称</t>
        </is>
      </c>
      <c r="D49" t="inlineStr">
        <is>
          <t>prod_name</t>
        </is>
      </c>
      <c r="E49" t="inlineStr">
        <is>
          <t>string</t>
        </is>
      </c>
    </row>
    <row r="50">
      <c r="A50" t="inlineStr">
        <is>
          <t>深度解析-视频表(日)</t>
        </is>
      </c>
      <c r="B50" t="inlineStr">
        <is>
          <t>mk.tm_ct_user_video_d</t>
        </is>
      </c>
      <c r="C50" t="inlineStr">
        <is>
          <t>内容标签ID1</t>
        </is>
      </c>
      <c r="D50" t="inlineStr">
        <is>
          <t>content_label_code</t>
        </is>
      </c>
      <c r="E50" t="inlineStr">
        <is>
          <t>string</t>
        </is>
      </c>
    </row>
    <row r="51">
      <c r="A51" t="inlineStr">
        <is>
          <t>深度解析-视频表(日)</t>
        </is>
      </c>
      <c r="B51" t="inlineStr">
        <is>
          <t>mk.tm_ct_user_video_d</t>
        </is>
      </c>
      <c r="C51" t="inlineStr">
        <is>
          <t>内容标签ID2</t>
        </is>
      </c>
      <c r="D51" t="inlineStr">
        <is>
          <t>content_label_code1</t>
        </is>
      </c>
      <c r="E51" t="inlineStr">
        <is>
          <t>string</t>
        </is>
      </c>
    </row>
    <row r="52">
      <c r="A52" t="inlineStr">
        <is>
          <t>深度解析-视频表(日)</t>
        </is>
      </c>
      <c r="B52" t="inlineStr">
        <is>
          <t>mk.tm_ct_user_video_d</t>
        </is>
      </c>
      <c r="C52" t="inlineStr">
        <is>
          <t>内容标签ID3</t>
        </is>
      </c>
      <c r="D52" t="inlineStr">
        <is>
          <t>content_label_code2</t>
        </is>
      </c>
      <c r="E52" t="inlineStr">
        <is>
          <t>string</t>
        </is>
      </c>
    </row>
    <row r="53">
      <c r="A53" t="inlineStr">
        <is>
          <t>深度解析-视频表(日)</t>
        </is>
      </c>
      <c r="B53" t="inlineStr">
        <is>
          <t>mk.tm_ct_user_video_d</t>
        </is>
      </c>
      <c r="C53" t="inlineStr">
        <is>
          <t>内容标签ID4</t>
        </is>
      </c>
      <c r="D53" t="inlineStr">
        <is>
          <t>content_label_code3</t>
        </is>
      </c>
      <c r="E53" t="inlineStr">
        <is>
          <t>string</t>
        </is>
      </c>
    </row>
    <row r="54">
      <c r="A54" t="inlineStr">
        <is>
          <t>深度解析-视频表(日)</t>
        </is>
      </c>
      <c r="B54" t="inlineStr">
        <is>
          <t>mk.tm_ct_user_video_d</t>
        </is>
      </c>
      <c r="C54" t="inlineStr">
        <is>
          <t>类别 电视剧 电影 综艺 短视频等</t>
        </is>
      </c>
      <c r="D54" t="inlineStr">
        <is>
          <t>catagory</t>
        </is>
      </c>
      <c r="E54" t="inlineStr">
        <is>
          <t>string</t>
        </is>
      </c>
    </row>
    <row r="55">
      <c r="A55" t="inlineStr">
        <is>
          <t>深度解析-视频表(日)</t>
        </is>
      </c>
      <c r="B55" t="inlineStr">
        <is>
          <t>mk.tm_ct_user_video_d</t>
        </is>
      </c>
      <c r="C55" t="inlineStr">
        <is>
          <t>导演</t>
        </is>
      </c>
      <c r="D55" t="inlineStr">
        <is>
          <t>director</t>
        </is>
      </c>
      <c r="E55" t="inlineStr">
        <is>
          <t>string</t>
        </is>
      </c>
    </row>
    <row r="56">
      <c r="A56" t="inlineStr">
        <is>
          <t>深度解析-视频表(日)</t>
        </is>
      </c>
      <c r="B56" t="inlineStr">
        <is>
          <t>mk.tm_ct_user_video_d</t>
        </is>
      </c>
      <c r="C56" t="inlineStr">
        <is>
          <t>编剧</t>
        </is>
      </c>
      <c r="D56" t="inlineStr">
        <is>
          <t>screen_writer</t>
        </is>
      </c>
      <c r="E56" t="inlineStr">
        <is>
          <t>string</t>
        </is>
      </c>
    </row>
    <row r="57">
      <c r="A57" t="inlineStr">
        <is>
          <t>深度解析-视频表(日)</t>
        </is>
      </c>
      <c r="B57" t="inlineStr">
        <is>
          <t>mk.tm_ct_user_video_d</t>
        </is>
      </c>
      <c r="C57" t="inlineStr">
        <is>
          <t>主演</t>
        </is>
      </c>
      <c r="D57" t="inlineStr">
        <is>
          <t>actor</t>
        </is>
      </c>
      <c r="E57" t="inlineStr">
        <is>
          <t>string</t>
        </is>
      </c>
    </row>
    <row r="58">
      <c r="A58" t="inlineStr">
        <is>
          <t>深度解析-视频表(日)</t>
        </is>
      </c>
      <c r="B58" t="inlineStr">
        <is>
          <t>mk.tm_ct_user_video_d</t>
        </is>
      </c>
      <c r="C58" t="inlineStr">
        <is>
          <t>时长</t>
        </is>
      </c>
      <c r="D58" t="inlineStr">
        <is>
          <t>duration</t>
        </is>
      </c>
      <c r="E58" t="inlineStr">
        <is>
          <t>string</t>
        </is>
      </c>
    </row>
    <row r="59">
      <c r="A59" t="inlineStr">
        <is>
          <t>深度解析-视频表(日)</t>
        </is>
      </c>
      <c r="B59" t="inlineStr">
        <is>
          <t>mk.tm_ct_user_video_d</t>
        </is>
      </c>
      <c r="C59" t="inlineStr">
        <is>
          <t>评分</t>
        </is>
      </c>
      <c r="D59" t="inlineStr">
        <is>
          <t>score</t>
        </is>
      </c>
      <c r="E59" t="inlineStr">
        <is>
          <t>string</t>
        </is>
      </c>
    </row>
    <row r="60">
      <c r="A60" t="inlineStr">
        <is>
          <t>深度解析-视频表(日)</t>
        </is>
      </c>
      <c r="B60" t="inlineStr">
        <is>
          <t>mk.tm_ct_user_video_d</t>
        </is>
      </c>
      <c r="C60" t="inlineStr">
        <is>
          <t>地区</t>
        </is>
      </c>
      <c r="D60" t="inlineStr">
        <is>
          <t>area</t>
        </is>
      </c>
      <c r="E60" t="inlineStr">
        <is>
          <t>string</t>
        </is>
      </c>
    </row>
    <row r="61">
      <c r="A61" t="inlineStr">
        <is>
          <t>深度解析-视频表(日)</t>
        </is>
      </c>
      <c r="B61" t="inlineStr">
        <is>
          <t>mk.tm_ct_user_video_d</t>
        </is>
      </c>
      <c r="C61" t="inlineStr">
        <is>
          <t>语言</t>
        </is>
      </c>
      <c r="D61" t="inlineStr">
        <is>
          <t>language</t>
        </is>
      </c>
      <c r="E61" t="inlineStr">
        <is>
          <t>string</t>
        </is>
      </c>
    </row>
    <row r="62">
      <c r="A62" t="inlineStr">
        <is>
          <t>深度解析-视频表(日)</t>
        </is>
      </c>
      <c r="B62" t="inlineStr">
        <is>
          <t>mk.tm_ct_user_video_d</t>
        </is>
      </c>
      <c r="C62" t="inlineStr">
        <is>
          <t>上映时间</t>
        </is>
      </c>
      <c r="D62" t="inlineStr">
        <is>
          <t>release_time</t>
        </is>
      </c>
      <c r="E62" t="inlineStr">
        <is>
          <t>string</t>
        </is>
      </c>
    </row>
    <row r="63">
      <c r="A63" t="inlineStr">
        <is>
          <t>深度解析-视频表(日)</t>
        </is>
      </c>
      <c r="B63" t="inlineStr">
        <is>
          <t>mk.tm_ct_user_video_d</t>
        </is>
      </c>
      <c r="C63" t="inlineStr">
        <is>
          <t>是否收费</t>
        </is>
      </c>
      <c r="D63" t="inlineStr">
        <is>
          <t>is_charge</t>
        </is>
      </c>
      <c r="E63" t="inlineStr">
        <is>
          <t>string</t>
        </is>
      </c>
    </row>
    <row r="64">
      <c r="A64" t="inlineStr">
        <is>
          <t>深度解析-视频表(日)</t>
        </is>
      </c>
      <c r="B64" t="inlineStr">
        <is>
          <t>mk.tm_ct_user_video_d</t>
        </is>
      </c>
      <c r="C64" t="inlineStr">
        <is>
          <t>状态</t>
        </is>
      </c>
      <c r="D64" t="inlineStr">
        <is>
          <t>status</t>
        </is>
      </c>
      <c r="E64" t="inlineStr">
        <is>
          <t>string</t>
        </is>
      </c>
    </row>
    <row r="65">
      <c r="A65" t="inlineStr">
        <is>
          <t>深度解析-视频表(日)</t>
        </is>
      </c>
      <c r="B65" t="inlineStr">
        <is>
          <t>mk.tm_ct_user_video_d</t>
        </is>
      </c>
      <c r="C65" t="inlineStr">
        <is>
          <t>集数</t>
        </is>
      </c>
      <c r="D65" t="inlineStr">
        <is>
          <t>episodes</t>
        </is>
      </c>
      <c r="E65" t="inlineStr">
        <is>
          <t>string</t>
        </is>
      </c>
    </row>
    <row r="66">
      <c r="A66" t="inlineStr">
        <is>
          <t>深度解析-视频表(日)</t>
        </is>
      </c>
      <c r="B66" t="inlineStr">
        <is>
          <t>mk.tm_ct_user_video_d</t>
        </is>
      </c>
      <c r="C66" t="inlineStr">
        <is>
          <t>话单次数</t>
        </is>
      </c>
      <c r="D66" t="inlineStr">
        <is>
          <t>total_num</t>
        </is>
      </c>
      <c r="E66" t="inlineStr">
        <is>
          <t>int</t>
        </is>
      </c>
    </row>
    <row r="67">
      <c r="A67" t="inlineStr">
        <is>
          <t>深度解析-视频表(日)</t>
        </is>
      </c>
      <c r="B67" t="inlineStr">
        <is>
          <t>mk.tm_ct_user_video_d</t>
        </is>
      </c>
      <c r="C67" t="inlineStr">
        <is>
          <t>wap持续时间</t>
        </is>
      </c>
      <c r="D67" t="inlineStr">
        <is>
          <t>wap_duration</t>
        </is>
      </c>
      <c r="E67" t="inlineStr">
        <is>
          <t>int</t>
        </is>
      </c>
    </row>
    <row r="68">
      <c r="A68" t="inlineStr">
        <is>
          <t>深度解析-视频表(日)</t>
        </is>
      </c>
      <c r="B68" t="inlineStr">
        <is>
          <t>mk.tm_ct_user_video_d</t>
        </is>
      </c>
      <c r="C68" t="inlineStr">
        <is>
          <t>上行流量</t>
        </is>
      </c>
      <c r="D68" t="inlineStr">
        <is>
          <t>up_flow</t>
        </is>
      </c>
      <c r="E68" t="inlineStr">
        <is>
          <t>int</t>
        </is>
      </c>
    </row>
    <row r="69">
      <c r="A69" t="inlineStr">
        <is>
          <t>深度解析-视频表(日)</t>
        </is>
      </c>
      <c r="B69" t="inlineStr">
        <is>
          <t>mk.tm_ct_user_video_d</t>
        </is>
      </c>
      <c r="C69" t="inlineStr">
        <is>
          <t>下行流量</t>
        </is>
      </c>
      <c r="D69" t="inlineStr">
        <is>
          <t>down_flow</t>
        </is>
      </c>
      <c r="E69" t="inlineStr">
        <is>
          <t>int</t>
        </is>
      </c>
    </row>
    <row r="70">
      <c r="A70" t="inlineStr">
        <is>
          <t>深度解析-视频表(日)</t>
        </is>
      </c>
      <c r="B70" t="inlineStr">
        <is>
          <t>mk.tm_ct_user_video_d</t>
        </is>
      </c>
      <c r="C70" t="inlineStr">
        <is>
          <t>话单流量</t>
        </is>
      </c>
      <c r="D70" t="inlineStr">
        <is>
          <t>total_flow</t>
        </is>
      </c>
      <c r="E70" t="inlineStr">
        <is>
          <t>int</t>
        </is>
      </c>
    </row>
    <row r="71">
      <c r="A71" t="inlineStr">
        <is>
          <t>深度解析-视频表(日)</t>
        </is>
      </c>
      <c r="B71" t="inlineStr">
        <is>
          <t>mk.tm_ct_user_video_d</t>
        </is>
      </c>
      <c r="C71" t="inlineStr">
        <is>
          <t>识别状态</t>
        </is>
      </c>
      <c r="D71" t="inlineStr">
        <is>
          <t>identified_type</t>
        </is>
      </c>
      <c r="E71" t="inlineStr">
        <is>
          <t>int</t>
        </is>
      </c>
    </row>
    <row r="72">
      <c r="A72" t="inlineStr">
        <is>
          <t>深度解析-视频表(日)</t>
        </is>
      </c>
      <c r="B72" t="inlineStr">
        <is>
          <t>mk.tm_ct_user_video_d</t>
        </is>
      </c>
      <c r="C72" t="inlineStr">
        <is>
          <t>数据日期</t>
        </is>
      </c>
      <c r="D72" t="inlineStr">
        <is>
          <t>deal_date</t>
        </is>
      </c>
      <c r="E72" t="inlineStr">
        <is>
          <t>int</t>
        </is>
      </c>
    </row>
    <row r="73">
      <c r="A73" t="inlineStr">
        <is>
          <t>用户词汇分析日表</t>
        </is>
      </c>
      <c r="B73" t="inlineStr">
        <is>
          <t>dwh.td_ns_user_words_d</t>
        </is>
      </c>
      <c r="C73" t="inlineStr">
        <is>
          <t>服务号码</t>
        </is>
      </c>
      <c r="D73" t="inlineStr">
        <is>
          <t>phone_no</t>
        </is>
      </c>
      <c r="E73" t="inlineStr">
        <is>
          <t>string</t>
        </is>
      </c>
    </row>
    <row r="74">
      <c r="A74" t="inlineStr">
        <is>
          <t>用户词汇分析日表</t>
        </is>
      </c>
      <c r="B74" t="inlineStr">
        <is>
          <t>dwh.td_ns_user_words_d</t>
        </is>
      </c>
      <c r="C74" t="inlineStr">
        <is>
          <t>关键词</t>
        </is>
      </c>
      <c r="D74" t="inlineStr">
        <is>
          <t>words</t>
        </is>
      </c>
      <c r="E74" t="inlineStr">
        <is>
          <t>string</t>
        </is>
      </c>
    </row>
    <row r="75">
      <c r="A75" t="inlineStr">
        <is>
          <t>用户词汇分析日表</t>
        </is>
      </c>
      <c r="B75" t="inlineStr">
        <is>
          <t>dwh.td_ns_user_words_d</t>
        </is>
      </c>
      <c r="C75" t="inlineStr">
        <is>
          <t>关键词对应分类</t>
        </is>
      </c>
      <c r="D75" t="inlineStr">
        <is>
          <t>word_calss</t>
        </is>
      </c>
      <c r="E75" t="inlineStr">
        <is>
          <t>string</t>
        </is>
      </c>
    </row>
    <row r="76">
      <c r="A76" t="inlineStr">
        <is>
          <t>用户词汇分析日表</t>
        </is>
      </c>
      <c r="B76" t="inlineStr">
        <is>
          <t>dwh.td_ns_user_words_d</t>
        </is>
      </c>
      <c r="C76" t="inlineStr">
        <is>
          <t>关键词对应词频</t>
        </is>
      </c>
      <c r="D76" t="inlineStr">
        <is>
          <t>word_cnt</t>
        </is>
      </c>
      <c r="E76" t="inlineStr">
        <is>
          <t>string</t>
        </is>
      </c>
    </row>
    <row r="77">
      <c r="A77" t="inlineStr">
        <is>
          <t>用户词汇分析日表</t>
        </is>
      </c>
      <c r="B77" t="inlineStr">
        <is>
          <t>dwh.td_ns_user_words_d</t>
        </is>
      </c>
      <c r="C77" t="inlineStr">
        <is>
          <t>处理日期</t>
        </is>
      </c>
      <c r="D77" t="inlineStr">
        <is>
          <t>deal_date</t>
        </is>
      </c>
      <c r="E77" t="inlineStr">
        <is>
          <t>int</t>
        </is>
      </c>
    </row>
    <row r="78">
      <c r="A78" t="inlineStr">
        <is>
          <t>汇总地市人口日表</t>
        </is>
      </c>
      <c r="B78" t="inlineStr">
        <is>
          <t>mk.tm_lc_city_usercnt_d</t>
        </is>
      </c>
      <c r="C78" t="inlineStr">
        <is>
          <t>0-20岁人口数</t>
        </is>
      </c>
      <c r="D78" t="inlineStr">
        <is>
          <t>zero_twee</t>
        </is>
      </c>
      <c r="E78" t="inlineStr">
        <is>
          <t>int</t>
        </is>
      </c>
    </row>
    <row r="79">
      <c r="A79" t="inlineStr">
        <is>
          <t>汇总地市人口日表</t>
        </is>
      </c>
      <c r="B79" t="inlineStr">
        <is>
          <t>mk.tm_lc_city_usercnt_d</t>
        </is>
      </c>
      <c r="C79" t="inlineStr">
        <is>
          <t>21-40岁人口数</t>
        </is>
      </c>
      <c r="D79" t="inlineStr">
        <is>
          <t>twee_fout</t>
        </is>
      </c>
      <c r="E79" t="inlineStr">
        <is>
          <t>int</t>
        </is>
      </c>
    </row>
    <row r="80">
      <c r="A80" t="inlineStr">
        <is>
          <t>汇总地市人口日表</t>
        </is>
      </c>
      <c r="B80" t="inlineStr">
        <is>
          <t>mk.tm_lc_city_usercnt_d</t>
        </is>
      </c>
      <c r="C80" t="inlineStr">
        <is>
          <t>41-60岁人口数</t>
        </is>
      </c>
      <c r="D80" t="inlineStr">
        <is>
          <t>fout_sixt</t>
        </is>
      </c>
      <c r="E80" t="inlineStr">
        <is>
          <t>int</t>
        </is>
      </c>
    </row>
    <row r="81">
      <c r="A81" t="inlineStr">
        <is>
          <t>汇总地市人口日表</t>
        </is>
      </c>
      <c r="B81" t="inlineStr">
        <is>
          <t>mk.tm_lc_city_usercnt_d</t>
        </is>
      </c>
      <c r="C81" t="inlineStr">
        <is>
          <t>61-80岁人口数</t>
        </is>
      </c>
      <c r="D81" t="inlineStr">
        <is>
          <t>sixt_eght</t>
        </is>
      </c>
      <c r="E81" t="inlineStr">
        <is>
          <t>int</t>
        </is>
      </c>
    </row>
    <row r="82">
      <c r="A82" t="inlineStr">
        <is>
          <t>汇总地市人口日表</t>
        </is>
      </c>
      <c r="B82" t="inlineStr">
        <is>
          <t>mk.tm_lc_city_usercnt_d</t>
        </is>
      </c>
      <c r="C82" t="inlineStr">
        <is>
          <t>80岁以上人口数</t>
        </is>
      </c>
      <c r="D82" t="inlineStr">
        <is>
          <t>eght_up</t>
        </is>
      </c>
      <c r="E82" t="inlineStr">
        <is>
          <t>int</t>
        </is>
      </c>
    </row>
    <row r="83">
      <c r="A83" t="inlineStr">
        <is>
          <t>汇总地市人口日表</t>
        </is>
      </c>
      <c r="B83" t="inlineStr">
        <is>
          <t>mk.tm_lc_city_usercnt_d</t>
        </is>
      </c>
      <c r="C83" t="inlineStr">
        <is>
          <t>日期</t>
        </is>
      </c>
      <c r="D83" t="inlineStr">
        <is>
          <t>day_id</t>
        </is>
      </c>
      <c r="E83" t="inlineStr">
        <is>
          <t>int</t>
        </is>
      </c>
    </row>
    <row r="84">
      <c r="A84" t="inlineStr">
        <is>
          <t>汇总地市人口日表</t>
        </is>
      </c>
      <c r="B84" t="inlineStr">
        <is>
          <t>mk.tm_lc_city_usercnt_d</t>
        </is>
      </c>
      <c r="C84" t="inlineStr">
        <is>
          <t>省份ID</t>
        </is>
      </c>
      <c r="D84" t="inlineStr">
        <is>
          <t>province_id</t>
        </is>
      </c>
      <c r="E84" t="inlineStr">
        <is>
          <t>string</t>
        </is>
      </c>
    </row>
    <row r="85">
      <c r="A85" t="inlineStr">
        <is>
          <t>汇总地市人口日表</t>
        </is>
      </c>
      <c r="B85" t="inlineStr">
        <is>
          <t>mk.tm_lc_city_usercnt_d</t>
        </is>
      </c>
      <c r="C85" t="inlineStr">
        <is>
          <t>省份</t>
        </is>
      </c>
      <c r="D85" t="inlineStr">
        <is>
          <t>province_name</t>
        </is>
      </c>
      <c r="E85" t="inlineStr">
        <is>
          <t>string</t>
        </is>
      </c>
    </row>
    <row r="86">
      <c r="A86" t="inlineStr">
        <is>
          <t>汇总地市人口日表</t>
        </is>
      </c>
      <c r="B86" t="inlineStr">
        <is>
          <t>mk.tm_lc_city_usercnt_d</t>
        </is>
      </c>
      <c r="C86" t="inlineStr">
        <is>
          <t>地市ID</t>
        </is>
      </c>
      <c r="D86" t="inlineStr">
        <is>
          <t>city_id</t>
        </is>
      </c>
      <c r="E86" t="inlineStr">
        <is>
          <t>string</t>
        </is>
      </c>
    </row>
    <row r="87">
      <c r="A87" t="inlineStr">
        <is>
          <t>汇总地市人口日表</t>
        </is>
      </c>
      <c r="B87" t="inlineStr">
        <is>
          <t>mk.tm_lc_city_usercnt_d</t>
        </is>
      </c>
      <c r="C87" t="inlineStr">
        <is>
          <t>地市</t>
        </is>
      </c>
      <c r="D87" t="inlineStr">
        <is>
          <t>city_name</t>
        </is>
      </c>
      <c r="E87" t="inlineStr">
        <is>
          <t>string</t>
        </is>
      </c>
    </row>
    <row r="88">
      <c r="A88" t="inlineStr">
        <is>
          <t>汇总地市人口日表</t>
        </is>
      </c>
      <c r="B88" t="inlineStr">
        <is>
          <t>mk.tm_lc_city_usercnt_d</t>
        </is>
      </c>
      <c r="C88" t="inlineStr">
        <is>
          <t>居住人口</t>
        </is>
      </c>
      <c r="D88" t="inlineStr">
        <is>
          <t>dwell_usr_cnt</t>
        </is>
      </c>
      <c r="E88" t="inlineStr">
        <is>
          <t>int</t>
        </is>
      </c>
    </row>
    <row r="89">
      <c r="A89" t="inlineStr">
        <is>
          <t>汇总地市人口日表</t>
        </is>
      </c>
      <c r="B89" t="inlineStr">
        <is>
          <t>mk.tm_lc_city_usercnt_d</t>
        </is>
      </c>
      <c r="C89" t="inlineStr">
        <is>
          <t>工作人口</t>
        </is>
      </c>
      <c r="D89" t="inlineStr">
        <is>
          <t>work_usr_cnt</t>
        </is>
      </c>
      <c r="E89" t="inlineStr">
        <is>
          <t>int</t>
        </is>
      </c>
    </row>
    <row r="90">
      <c r="A90" t="inlineStr">
        <is>
          <t>汇总地市人口日表</t>
        </is>
      </c>
      <c r="B90" t="inlineStr">
        <is>
          <t>mk.tm_lc_city_usercnt_d</t>
        </is>
      </c>
      <c r="C90" t="inlineStr">
        <is>
          <t>日常活动人口</t>
        </is>
      </c>
      <c r="D90" t="inlineStr">
        <is>
          <t>daily_usr_cnt</t>
        </is>
      </c>
      <c r="E90" t="inlineStr">
        <is>
          <t>int</t>
        </is>
      </c>
    </row>
    <row r="91">
      <c r="A91" t="inlineStr">
        <is>
          <t>汇总地市人口日表</t>
        </is>
      </c>
      <c r="B91" t="inlineStr">
        <is>
          <t>mk.tm_lc_city_usercnt_d</t>
        </is>
      </c>
      <c r="C91" t="inlineStr">
        <is>
          <t>学习人口</t>
        </is>
      </c>
      <c r="D91" t="inlineStr">
        <is>
          <t>study_usr_cnt</t>
        </is>
      </c>
      <c r="E91" t="inlineStr">
        <is>
          <t>int</t>
        </is>
      </c>
    </row>
    <row r="92">
      <c r="A92" t="inlineStr">
        <is>
          <t>汇总地市人口日表</t>
        </is>
      </c>
      <c r="B92" t="inlineStr">
        <is>
          <t>mk.tm_lc_city_usercnt_d</t>
        </is>
      </c>
      <c r="C92" t="inlineStr">
        <is>
          <t>其他活动目的人口</t>
        </is>
      </c>
      <c r="D92" t="inlineStr">
        <is>
          <t>other_usr_cnt</t>
        </is>
      </c>
      <c r="E92" t="inlineStr">
        <is>
          <t>int</t>
        </is>
      </c>
    </row>
    <row r="93">
      <c r="A93" t="inlineStr">
        <is>
          <t>汇总地市人口日表</t>
        </is>
      </c>
      <c r="B93" t="inlineStr">
        <is>
          <t>mk.tm_lc_city_usercnt_d</t>
        </is>
      </c>
      <c r="C93" t="inlineStr">
        <is>
          <t>当日暂住人口数</t>
        </is>
      </c>
      <c r="D93" t="inlineStr">
        <is>
          <t>stay_usr_cnt</t>
        </is>
      </c>
      <c r="E93" t="inlineStr">
        <is>
          <t>int</t>
        </is>
      </c>
    </row>
    <row r="94">
      <c r="A94" t="inlineStr">
        <is>
          <t>汇总地市人口日表</t>
        </is>
      </c>
      <c r="B94" t="inlineStr">
        <is>
          <t>mk.tm_lc_city_usercnt_d</t>
        </is>
      </c>
      <c r="C94" t="inlineStr">
        <is>
          <t>流动居住人口数</t>
        </is>
      </c>
      <c r="D94" t="inlineStr">
        <is>
          <t>flow_usr_cnt</t>
        </is>
      </c>
      <c r="E94" t="inlineStr">
        <is>
          <t>int</t>
        </is>
      </c>
    </row>
    <row r="95">
      <c r="A95" t="inlineStr">
        <is>
          <t>汇总地市人口日表</t>
        </is>
      </c>
      <c r="B95" t="inlineStr">
        <is>
          <t>mk.tm_lc_city_usercnt_d</t>
        </is>
      </c>
      <c r="C95" t="inlineStr">
        <is>
          <t>男性人口数</t>
        </is>
      </c>
      <c r="D95" t="inlineStr">
        <is>
          <t>man_usr_cnt</t>
        </is>
      </c>
      <c r="E95" t="inlineStr">
        <is>
          <t>int</t>
        </is>
      </c>
    </row>
    <row r="96">
      <c r="A96" t="inlineStr">
        <is>
          <t>汇总地市人口日表</t>
        </is>
      </c>
      <c r="B96" t="inlineStr">
        <is>
          <t>mk.tm_lc_city_usercnt_d</t>
        </is>
      </c>
      <c r="C96" t="inlineStr">
        <is>
          <t>女性人口数</t>
        </is>
      </c>
      <c r="D96" t="inlineStr">
        <is>
          <t>woman_usr_cnt</t>
        </is>
      </c>
      <c r="E96" t="inlineStr">
        <is>
          <t>int</t>
        </is>
      </c>
    </row>
    <row r="97">
      <c r="A97" t="inlineStr">
        <is>
          <t>新增cell定义表</t>
        </is>
      </c>
      <c r="B97" t="inlineStr">
        <is>
          <t>dwh.td_ne_add_cell_d</t>
        </is>
      </c>
      <c r="C97" t="inlineStr">
        <is>
          <t>时间戳</t>
        </is>
      </c>
      <c r="D97" t="inlineStr">
        <is>
          <t>time_stamp</t>
        </is>
      </c>
      <c r="E97" t="inlineStr">
        <is>
          <t>string</t>
        </is>
      </c>
    </row>
    <row r="98">
      <c r="A98" t="inlineStr">
        <is>
          <t>新增cell定义表</t>
        </is>
      </c>
      <c r="B98" t="inlineStr">
        <is>
          <t>dwh.td_ne_add_cell_d</t>
        </is>
      </c>
      <c r="C98" t="inlineStr">
        <is>
          <t>修改时间</t>
        </is>
      </c>
      <c r="D98" t="inlineStr">
        <is>
          <t>modify_time</t>
        </is>
      </c>
      <c r="E98" t="inlineStr">
        <is>
          <t>string</t>
        </is>
      </c>
    </row>
    <row r="99">
      <c r="A99" t="inlineStr">
        <is>
          <t>新增cell定义表</t>
        </is>
      </c>
      <c r="B99" t="inlineStr">
        <is>
          <t>dwh.td_ne_add_cell_d</t>
        </is>
      </c>
      <c r="C99" t="inlineStr">
        <is>
          <t>网元内部编码</t>
        </is>
      </c>
      <c r="D99" t="inlineStr">
        <is>
          <t>int_id</t>
        </is>
      </c>
      <c r="E99" t="inlineStr">
        <is>
          <t>bigint</t>
        </is>
      </c>
    </row>
    <row r="100">
      <c r="A100" t="inlineStr">
        <is>
          <t>新增cell定义表</t>
        </is>
      </c>
      <c r="B100" t="inlineStr">
        <is>
          <t>dwh.td_ne_add_cell_d</t>
        </is>
      </c>
      <c r="C100" t="inlineStr">
        <is>
          <t>修改人</t>
        </is>
      </c>
      <c r="D100" t="inlineStr">
        <is>
          <t>modifier</t>
        </is>
      </c>
      <c r="E100" t="inlineStr">
        <is>
          <t>string</t>
        </is>
      </c>
    </row>
    <row r="101">
      <c r="A101" t="inlineStr">
        <is>
          <t>新增cell定义表</t>
        </is>
      </c>
      <c r="B101" t="inlineStr">
        <is>
          <t>dwh.td_ne_add_cell_d</t>
        </is>
      </c>
      <c r="C101" t="inlineStr">
        <is>
          <t>是否合格</t>
        </is>
      </c>
      <c r="D101" t="inlineStr">
        <is>
          <t>is_wrong</t>
        </is>
      </c>
      <c r="E101" t="inlineStr">
        <is>
          <t>bigint</t>
        </is>
      </c>
    </row>
    <row r="102">
      <c r="A102" t="inlineStr">
        <is>
          <t>新增cell定义表</t>
        </is>
      </c>
      <c r="B102" t="inlineStr">
        <is>
          <t>dwh.td_ne_add_cell_d</t>
        </is>
      </c>
      <c r="C102" t="inlineStr">
        <is>
          <t>错误类型</t>
        </is>
      </c>
      <c r="D102" t="inlineStr">
        <is>
          <t>wrong_info</t>
        </is>
      </c>
      <c r="E102" t="inlineStr">
        <is>
          <t>string</t>
        </is>
      </c>
    </row>
    <row r="103">
      <c r="A103" t="inlineStr">
        <is>
          <t>新增cell定义表</t>
        </is>
      </c>
      <c r="B103" t="inlineStr">
        <is>
          <t>dwh.td_ne_add_cell_d</t>
        </is>
      </c>
      <c r="C103" t="inlineStr">
        <is>
          <t>中文名称</t>
        </is>
      </c>
      <c r="D103" t="inlineStr">
        <is>
          <t>zh_label</t>
        </is>
      </c>
      <c r="E103" t="inlineStr">
        <is>
          <t>string</t>
        </is>
      </c>
    </row>
    <row r="104">
      <c r="A104" t="inlineStr">
        <is>
          <t>新增cell定义表</t>
        </is>
      </c>
      <c r="B104" t="inlineStr">
        <is>
          <t>dwh.td_ne_add_cell_d</t>
        </is>
      </c>
      <c r="C104" t="inlineStr">
        <is>
          <t>别名</t>
        </is>
      </c>
      <c r="D104" t="inlineStr">
        <is>
          <t>alias</t>
        </is>
      </c>
      <c r="E104" t="inlineStr">
        <is>
          <t>string</t>
        </is>
      </c>
    </row>
    <row r="105">
      <c r="A105" t="inlineStr">
        <is>
          <t>新增cell定义表</t>
        </is>
      </c>
      <c r="B105" t="inlineStr">
        <is>
          <t>dwh.td_ne_add_cell_d</t>
        </is>
      </c>
      <c r="C105" t="inlineStr">
        <is>
          <t>地址类型</t>
        </is>
      </c>
      <c r="D105" t="inlineStr">
        <is>
          <t>addr_type</t>
        </is>
      </c>
      <c r="E105" t="inlineStr">
        <is>
          <t>string</t>
        </is>
      </c>
    </row>
    <row r="106">
      <c r="A106" t="inlineStr">
        <is>
          <t>新增cell定义表</t>
        </is>
      </c>
      <c r="B106" t="inlineStr">
        <is>
          <t>dwh.td_ne_add_cell_d</t>
        </is>
      </c>
      <c r="C106" t="inlineStr">
        <is>
          <t>所属地市</t>
        </is>
      </c>
      <c r="D106" t="inlineStr">
        <is>
          <t>city_id</t>
        </is>
      </c>
      <c r="E106" t="inlineStr">
        <is>
          <t>bigint</t>
        </is>
      </c>
    </row>
    <row r="107">
      <c r="A107" t="inlineStr">
        <is>
          <t>新增cell定义表</t>
        </is>
      </c>
      <c r="B107" t="inlineStr">
        <is>
          <t>dwh.td_ne_add_cell_d</t>
        </is>
      </c>
      <c r="C107" t="inlineStr">
        <is>
          <t>所属区县</t>
        </is>
      </c>
      <c r="D107" t="inlineStr">
        <is>
          <t>county_id</t>
        </is>
      </c>
      <c r="E107" t="inlineStr">
        <is>
          <t>bigint</t>
        </is>
      </c>
    </row>
    <row r="108">
      <c r="A108" t="inlineStr">
        <is>
          <t>新增cell定义表</t>
        </is>
      </c>
      <c r="B108" t="inlineStr">
        <is>
          <t>dwh.td_ne_add_cell_d</t>
        </is>
      </c>
      <c r="C108" t="inlineStr">
        <is>
          <t>所属乡镇/街道</t>
        </is>
      </c>
      <c r="D108" t="inlineStr">
        <is>
          <t>town_id</t>
        </is>
      </c>
      <c r="E108" t="inlineStr">
        <is>
          <t>bigint</t>
        </is>
      </c>
    </row>
    <row r="109">
      <c r="A109" t="inlineStr">
        <is>
          <t>新增cell定义表</t>
        </is>
      </c>
      <c r="B109" t="inlineStr">
        <is>
          <t>dwh.td_ne_add_cell_d</t>
        </is>
      </c>
      <c r="C109" t="inlineStr">
        <is>
          <t>所属路/巷/行政村</t>
        </is>
      </c>
      <c r="D109" t="inlineStr">
        <is>
          <t>road_id</t>
        </is>
      </c>
      <c r="E109" t="inlineStr">
        <is>
          <t>bigint</t>
        </is>
      </c>
    </row>
    <row r="110">
      <c r="A110" t="inlineStr">
        <is>
          <t>新增cell定义表</t>
        </is>
      </c>
      <c r="B110" t="inlineStr">
        <is>
          <t>dwh.td_ne_add_cell_d</t>
        </is>
      </c>
      <c r="C110" t="inlineStr">
        <is>
          <t>地址全称</t>
        </is>
      </c>
      <c r="D110" t="inlineStr">
        <is>
          <t>full_addr</t>
        </is>
      </c>
      <c r="E110" t="inlineStr">
        <is>
          <t>string</t>
        </is>
      </c>
    </row>
    <row r="111">
      <c r="A111" t="inlineStr">
        <is>
          <t>新增cell定义表</t>
        </is>
      </c>
      <c r="B111" t="inlineStr">
        <is>
          <t>dwh.td_ne_add_cell_d</t>
        </is>
      </c>
      <c r="C111" t="inlineStr">
        <is>
          <t>建成年份</t>
        </is>
      </c>
      <c r="D111" t="inlineStr">
        <is>
          <t>finish_year</t>
        </is>
      </c>
      <c r="E111" t="inlineStr">
        <is>
          <t>bigint</t>
        </is>
      </c>
    </row>
    <row r="112">
      <c r="A112" t="inlineStr">
        <is>
          <t>新增cell定义表</t>
        </is>
      </c>
      <c r="B112" t="inlineStr">
        <is>
          <t>dwh.td_ne_add_cell_d</t>
        </is>
      </c>
      <c r="C112" t="inlineStr">
        <is>
          <t>楼宇数量（栋）</t>
        </is>
      </c>
      <c r="D112" t="inlineStr">
        <is>
          <t>building_num</t>
        </is>
      </c>
      <c r="E112" t="inlineStr">
        <is>
          <t>bigint</t>
        </is>
      </c>
    </row>
    <row r="113">
      <c r="A113" t="inlineStr">
        <is>
          <t>新增cell定义表</t>
        </is>
      </c>
      <c r="B113" t="inlineStr">
        <is>
          <t>dwh.td_ne_add_cell_d</t>
        </is>
      </c>
      <c r="C113" t="inlineStr">
        <is>
          <t>户数</t>
        </is>
      </c>
      <c r="D113" t="inlineStr">
        <is>
          <t>house_num</t>
        </is>
      </c>
      <c r="E113" t="inlineStr">
        <is>
          <t>bigint</t>
        </is>
      </c>
    </row>
    <row r="114">
      <c r="A114" t="inlineStr">
        <is>
          <t>新增cell定义表</t>
        </is>
      </c>
      <c r="B114" t="inlineStr">
        <is>
          <t>dwh.td_ne_add_cell_d</t>
        </is>
      </c>
      <c r="C114" t="inlineStr">
        <is>
          <t>人口</t>
        </is>
      </c>
      <c r="D114" t="inlineStr">
        <is>
          <t>resident_num</t>
        </is>
      </c>
      <c r="E114" t="inlineStr">
        <is>
          <t>bigint</t>
        </is>
      </c>
    </row>
    <row r="115">
      <c r="A115" t="inlineStr">
        <is>
          <t>新增cell定义表</t>
        </is>
      </c>
      <c r="B115" t="inlineStr">
        <is>
          <t>dwh.td_ne_add_cell_d</t>
        </is>
      </c>
      <c r="C115" t="inlineStr">
        <is>
          <t>中心经度</t>
        </is>
      </c>
      <c r="D115" t="inlineStr">
        <is>
          <t>latitude</t>
        </is>
      </c>
      <c r="E115" t="inlineStr">
        <is>
          <t>double</t>
        </is>
      </c>
    </row>
    <row r="116">
      <c r="A116" t="inlineStr">
        <is>
          <t>新增cell定义表</t>
        </is>
      </c>
      <c r="B116" t="inlineStr">
        <is>
          <t>dwh.td_ne_add_cell_d</t>
        </is>
      </c>
      <c r="C116" t="inlineStr">
        <is>
          <t>中心纬度</t>
        </is>
      </c>
      <c r="D116" t="inlineStr">
        <is>
          <t>longitude</t>
        </is>
      </c>
      <c r="E116" t="inlineStr">
        <is>
          <t>double</t>
        </is>
      </c>
    </row>
    <row r="117">
      <c r="A117" t="inlineStr">
        <is>
          <t>新增cell定义表</t>
        </is>
      </c>
      <c r="B117" t="inlineStr">
        <is>
          <t>dwh.td_ne_add_cell_d</t>
        </is>
      </c>
      <c r="C117" t="inlineStr">
        <is>
          <t>覆盖类型</t>
        </is>
      </c>
      <c r="D117" t="inlineStr">
        <is>
          <t>cover_type</t>
        </is>
      </c>
      <c r="E117" t="inlineStr">
        <is>
          <t>string</t>
        </is>
      </c>
    </row>
    <row r="118">
      <c r="A118" t="inlineStr">
        <is>
          <t>新增cell定义表</t>
        </is>
      </c>
      <c r="B118" t="inlineStr">
        <is>
          <t>dwh.td_ne_add_cell_d</t>
        </is>
      </c>
      <c r="C118" t="inlineStr">
        <is>
          <t>合作运营商</t>
        </is>
      </c>
      <c r="D118" t="inlineStr">
        <is>
          <t>cooperater</t>
        </is>
      </c>
      <c r="E118" t="inlineStr">
        <is>
          <t>bigint</t>
        </is>
      </c>
    </row>
    <row r="119">
      <c r="A119" t="inlineStr">
        <is>
          <t>新增cell定义表</t>
        </is>
      </c>
      <c r="B119" t="inlineStr">
        <is>
          <t>dwh.td_ne_add_cell_d</t>
        </is>
      </c>
      <c r="C119" t="inlineStr">
        <is>
          <t>代维单位</t>
        </is>
      </c>
      <c r="D119" t="inlineStr">
        <is>
          <t>daiwei_company</t>
        </is>
      </c>
      <c r="E119" t="inlineStr">
        <is>
          <t>string</t>
        </is>
      </c>
    </row>
    <row r="120">
      <c r="A120" t="inlineStr">
        <is>
          <t>新增cell定义表</t>
        </is>
      </c>
      <c r="B120" t="inlineStr">
        <is>
          <t>dwh.td_ne_add_cell_d</t>
        </is>
      </c>
      <c r="C120" t="inlineStr">
        <is>
          <t>代维联系电话</t>
        </is>
      </c>
      <c r="D120" t="inlineStr">
        <is>
          <t>daiwei_tel</t>
        </is>
      </c>
      <c r="E120" t="inlineStr">
        <is>
          <t>string</t>
        </is>
      </c>
    </row>
    <row r="121">
      <c r="A121" t="inlineStr">
        <is>
          <t>新增cell定义表</t>
        </is>
      </c>
      <c r="B121" t="inlineStr">
        <is>
          <t>dwh.td_ne_add_cell_d</t>
        </is>
      </c>
      <c r="C121" t="inlineStr">
        <is>
          <t>物业单位</t>
        </is>
      </c>
      <c r="D121" t="inlineStr">
        <is>
          <t>zone_owner_company</t>
        </is>
      </c>
      <c r="E121" t="inlineStr">
        <is>
          <t>string</t>
        </is>
      </c>
    </row>
    <row r="122">
      <c r="A122" t="inlineStr">
        <is>
          <t>新增cell定义表</t>
        </is>
      </c>
      <c r="B122" t="inlineStr">
        <is>
          <t>dwh.td_ne_add_cell_d</t>
        </is>
      </c>
      <c r="C122" t="inlineStr">
        <is>
          <t>物业联系人</t>
        </is>
      </c>
      <c r="D122" t="inlineStr">
        <is>
          <t>zone_owner_linkman</t>
        </is>
      </c>
      <c r="E122" t="inlineStr">
        <is>
          <t>string</t>
        </is>
      </c>
    </row>
    <row r="123">
      <c r="A123" t="inlineStr">
        <is>
          <t>新增cell定义表</t>
        </is>
      </c>
      <c r="B123" t="inlineStr">
        <is>
          <t>dwh.td_ne_add_cell_d</t>
        </is>
      </c>
      <c r="C123" t="inlineStr">
        <is>
          <t>物业联系人电话</t>
        </is>
      </c>
      <c r="D123" t="inlineStr">
        <is>
          <t>zone_owner_tel</t>
        </is>
      </c>
      <c r="E123" t="inlineStr">
        <is>
          <t>string</t>
        </is>
      </c>
    </row>
    <row r="124">
      <c r="A124" t="inlineStr">
        <is>
          <t>新增cell定义表</t>
        </is>
      </c>
      <c r="B124" t="inlineStr">
        <is>
          <t>dwh.td_ne_add_cell_d</t>
        </is>
      </c>
      <c r="C124" t="inlineStr">
        <is>
          <t>删除标识</t>
        </is>
      </c>
      <c r="D124" t="inlineStr">
        <is>
          <t>stateflag</t>
        </is>
      </c>
      <c r="E124" t="inlineStr">
        <is>
          <t>bigint</t>
        </is>
      </c>
    </row>
    <row r="125">
      <c r="A125" t="inlineStr">
        <is>
          <t>新增cell定义表</t>
        </is>
      </c>
      <c r="B125" t="inlineStr">
        <is>
          <t>dwh.td_ne_add_cell_d</t>
        </is>
      </c>
      <c r="C125" t="inlineStr">
        <is>
          <t>创建人</t>
        </is>
      </c>
      <c r="D125" t="inlineStr">
        <is>
          <t>creator</t>
        </is>
      </c>
      <c r="E125" t="inlineStr">
        <is>
          <t>string</t>
        </is>
      </c>
    </row>
    <row r="126">
      <c r="A126" t="inlineStr">
        <is>
          <t>新增cell定义表</t>
        </is>
      </c>
      <c r="B126" t="inlineStr">
        <is>
          <t>dwh.td_ne_add_cell_d</t>
        </is>
      </c>
      <c r="C126" t="inlineStr">
        <is>
          <t>创建时间</t>
        </is>
      </c>
      <c r="D126" t="inlineStr">
        <is>
          <t>creat_time</t>
        </is>
      </c>
      <c r="E126" t="inlineStr">
        <is>
          <t>string</t>
        </is>
      </c>
    </row>
    <row r="127">
      <c r="A127" t="inlineStr">
        <is>
          <t>新增cell定义表</t>
        </is>
      </c>
      <c r="B127" t="inlineStr">
        <is>
          <t>dwh.td_ne_add_cell_d</t>
        </is>
      </c>
      <c r="C127" t="inlineStr">
        <is>
          <t>备注</t>
        </is>
      </c>
      <c r="D127" t="inlineStr">
        <is>
          <t>remark</t>
        </is>
      </c>
      <c r="E127" t="inlineStr">
        <is>
          <t>string</t>
        </is>
      </c>
    </row>
    <row r="128">
      <c r="A128" t="inlineStr">
        <is>
          <t>新增cell定义表</t>
        </is>
      </c>
      <c r="B128" t="inlineStr">
        <is>
          <t>dwh.td_ne_add_cell_d</t>
        </is>
      </c>
      <c r="C128" t="inlineStr">
        <is>
          <t>所属区域类型</t>
        </is>
      </c>
      <c r="D128" t="inlineStr">
        <is>
          <t>area_type</t>
        </is>
      </c>
      <c r="E128" t="inlineStr">
        <is>
          <t>string</t>
        </is>
      </c>
    </row>
    <row r="129">
      <c r="A129" t="inlineStr">
        <is>
          <t>新增cell定义表</t>
        </is>
      </c>
      <c r="B129" t="inlineStr">
        <is>
          <t>dwh.td_ne_add_cell_d</t>
        </is>
      </c>
      <c r="C129" t="inlineStr">
        <is>
          <t>工程项目编号</t>
        </is>
      </c>
      <c r="D129" t="inlineStr">
        <is>
          <t>project_code</t>
        </is>
      </c>
      <c r="E129" t="inlineStr">
        <is>
          <t>string</t>
        </is>
      </c>
    </row>
    <row r="130">
      <c r="A130" t="inlineStr">
        <is>
          <t>新增cell定义表</t>
        </is>
      </c>
      <c r="B130" t="inlineStr">
        <is>
          <t>dwh.td_ne_add_cell_d</t>
        </is>
      </c>
      <c r="C130" t="inlineStr">
        <is>
          <t>装维方式</t>
        </is>
      </c>
      <c r="D130" t="inlineStr">
        <is>
          <t>load_mode</t>
        </is>
      </c>
      <c r="E130" t="inlineStr">
        <is>
          <t>string</t>
        </is>
      </c>
    </row>
    <row r="131">
      <c r="A131" t="inlineStr">
        <is>
          <t>新增cell定义表</t>
        </is>
      </c>
      <c r="B131" t="inlineStr">
        <is>
          <t>dwh.td_ne_add_cell_d</t>
        </is>
      </c>
      <c r="C131" t="inlineStr">
        <is>
          <t>所属营业厅名称</t>
        </is>
      </c>
      <c r="D131" t="inlineStr">
        <is>
          <t>yingyeting</t>
        </is>
      </c>
      <c r="E131" t="inlineStr">
        <is>
          <t>string</t>
        </is>
      </c>
    </row>
    <row r="132">
      <c r="A132" t="inlineStr">
        <is>
          <t>新增cell定义表</t>
        </is>
      </c>
      <c r="B132" t="inlineStr">
        <is>
          <t>dwh.td_ne_add_cell_d</t>
        </is>
      </c>
      <c r="C132" t="inlineStr">
        <is>
          <t>端口数</t>
        </is>
      </c>
      <c r="D132" t="inlineStr">
        <is>
          <t>port_num</t>
        </is>
      </c>
      <c r="E132" t="inlineStr">
        <is>
          <t>bigint</t>
        </is>
      </c>
    </row>
    <row r="133">
      <c r="A133" t="inlineStr">
        <is>
          <t>新增cell定义表</t>
        </is>
      </c>
      <c r="B133" t="inlineStr">
        <is>
          <t>dwh.td_ne_add_cell_d</t>
        </is>
      </c>
      <c r="C133" t="inlineStr">
        <is>
          <t>已用端口数</t>
        </is>
      </c>
      <c r="D133" t="inlineStr">
        <is>
          <t>port_num_use</t>
        </is>
      </c>
      <c r="E133" t="inlineStr">
        <is>
          <t>bigint</t>
        </is>
      </c>
    </row>
    <row r="134">
      <c r="A134" t="inlineStr">
        <is>
          <t>新增cell定义表</t>
        </is>
      </c>
      <c r="B134" t="inlineStr">
        <is>
          <t>dwh.td_ne_add_cell_d</t>
        </is>
      </c>
      <c r="C134" t="inlineStr">
        <is>
          <t>验收状态</t>
        </is>
      </c>
      <c r="D134" t="inlineStr">
        <is>
          <t>check_status</t>
        </is>
      </c>
      <c r="E134" t="inlineStr">
        <is>
          <t>string</t>
        </is>
      </c>
    </row>
    <row r="135">
      <c r="A135" t="inlineStr">
        <is>
          <t>新增cell定义表</t>
        </is>
      </c>
      <c r="B135" t="inlineStr">
        <is>
          <t>dwh.td_ne_add_cell_d</t>
        </is>
      </c>
      <c r="C135" t="inlineStr">
        <is>
          <t>验收时间</t>
        </is>
      </c>
      <c r="D135" t="inlineStr">
        <is>
          <t>check_time</t>
        </is>
      </c>
      <c r="E135" t="inlineStr">
        <is>
          <t>string</t>
        </is>
      </c>
    </row>
    <row r="136">
      <c r="A136" t="inlineStr">
        <is>
          <t>新增cell定义表</t>
        </is>
      </c>
      <c r="B136" t="inlineStr">
        <is>
          <t>dwh.td_ne_add_cell_d</t>
        </is>
      </c>
      <c r="C136" t="inlineStr">
        <is>
          <t>营业厅编码</t>
        </is>
      </c>
      <c r="D136" t="inlineStr">
        <is>
          <t>yingyeting_code</t>
        </is>
      </c>
      <c r="E136" t="inlineStr">
        <is>
          <t>string</t>
        </is>
      </c>
    </row>
    <row r="137">
      <c r="A137" t="inlineStr">
        <is>
          <t>新增cell定义表</t>
        </is>
      </c>
      <c r="B137" t="inlineStr">
        <is>
          <t>dwh.td_ne_add_cell_d</t>
        </is>
      </c>
      <c r="C137" t="inlineStr">
        <is>
          <t>覆盖风格</t>
        </is>
      </c>
      <c r="D137" t="inlineStr">
        <is>
          <t>cover_style</t>
        </is>
      </c>
      <c r="E137" t="inlineStr">
        <is>
          <t>string</t>
        </is>
      </c>
    </row>
    <row r="138">
      <c r="A138" t="inlineStr">
        <is>
          <t>新增cell定义表</t>
        </is>
      </c>
      <c r="B138" t="inlineStr">
        <is>
          <t>dwh.td_ne_add_cell_d</t>
        </is>
      </c>
      <c r="C138" t="inlineStr">
        <is>
          <t>序列主键</t>
        </is>
      </c>
      <c r="D138" t="inlineStr">
        <is>
          <t>seq_pk</t>
        </is>
      </c>
      <c r="E138" t="inlineStr">
        <is>
          <t>string</t>
        </is>
      </c>
    </row>
    <row r="139">
      <c r="A139" t="inlineStr">
        <is>
          <t>新增cell定义表</t>
        </is>
      </c>
      <c r="B139" t="inlineStr">
        <is>
          <t>dwh.td_ne_add_cell_d</t>
        </is>
      </c>
      <c r="C139" t="inlineStr">
        <is>
          <t>处理日期</t>
        </is>
      </c>
      <c r="D139" t="inlineStr">
        <is>
          <t>deal_date</t>
        </is>
      </c>
      <c r="E139" t="inlineStr">
        <is>
          <t>int</t>
        </is>
      </c>
    </row>
    <row r="140">
      <c r="A140" t="inlineStr">
        <is>
          <t>新增cell定义表</t>
        </is>
      </c>
      <c r="B140" t="inlineStr">
        <is>
          <t>dwh.td_ne_add_cell_d</t>
        </is>
      </c>
      <c r="C140" t="inlineStr">
        <is>
          <t>网格编码</t>
        </is>
      </c>
      <c r="D140" t="inlineStr">
        <is>
          <t>wangge_id</t>
        </is>
      </c>
      <c r="E140" t="inlineStr">
        <is>
          <t>varchar</t>
        </is>
      </c>
      <c r="F140" t="inlineStr">
        <is>
          <t>255</t>
        </is>
      </c>
    </row>
    <row r="141">
      <c r="A141" t="inlineStr">
        <is>
          <t>新增cell定义表</t>
        </is>
      </c>
      <c r="B141" t="inlineStr">
        <is>
          <t>dwh.td_ne_add_cell_d</t>
        </is>
      </c>
      <c r="C141" t="inlineStr">
        <is>
          <t>市场部的网格编码</t>
        </is>
      </c>
      <c r="D141" t="inlineStr">
        <is>
          <t>related_wg</t>
        </is>
      </c>
      <c r="E141" t="inlineStr">
        <is>
          <t>varchar</t>
        </is>
      </c>
      <c r="F141" t="inlineStr">
        <is>
          <t>255</t>
        </is>
      </c>
    </row>
    <row r="142">
      <c r="A142" t="inlineStr">
        <is>
          <t>新增cell定义表</t>
        </is>
      </c>
      <c r="B142" t="inlineStr">
        <is>
          <t>dwh.td_ne_add_cell_d</t>
        </is>
      </c>
      <c r="C142" t="inlineStr">
        <is>
          <t>网格名称</t>
        </is>
      </c>
      <c r="D142" t="inlineStr">
        <is>
          <t>wangge</t>
        </is>
      </c>
      <c r="E142" t="inlineStr">
        <is>
          <t>varchar</t>
        </is>
      </c>
      <c r="F142" t="inlineStr">
        <is>
          <t>255</t>
        </is>
      </c>
    </row>
    <row r="143">
      <c r="A143" t="inlineStr">
        <is>
          <t>新增cell定义表</t>
        </is>
      </c>
      <c r="B143" t="inlineStr">
        <is>
          <t>dwh.td_ne_add_cell_d</t>
        </is>
      </c>
      <c r="C143" t="inlineStr">
        <is>
          <t>市场部的网格名称</t>
        </is>
      </c>
      <c r="D143" t="inlineStr">
        <is>
          <t>related_wg_name</t>
        </is>
      </c>
      <c r="E143" t="inlineStr">
        <is>
          <t>varchar</t>
        </is>
      </c>
      <c r="F143" t="inlineStr">
        <is>
          <t>255</t>
        </is>
      </c>
    </row>
    <row r="144">
      <c r="A144" t="inlineStr">
        <is>
          <t>新增cell定义表</t>
        </is>
      </c>
      <c r="B144" t="inlineStr">
        <is>
          <t>dwh.td_ne_add_cell_d</t>
        </is>
      </c>
      <c r="C144" t="inlineStr">
        <is>
          <t>代维联系人</t>
        </is>
      </c>
      <c r="D144" t="inlineStr">
        <is>
          <t>daiwei_person</t>
        </is>
      </c>
      <c r="E144" t="inlineStr">
        <is>
          <t>varchar</t>
        </is>
      </c>
      <c r="F144" t="inlineStr">
        <is>
          <t>255</t>
        </is>
      </c>
    </row>
    <row r="145">
      <c r="A145" t="inlineStr">
        <is>
          <t>新增cell定义表</t>
        </is>
      </c>
      <c r="B145" t="inlineStr">
        <is>
          <t>dwh.td_ne_add_cell_d</t>
        </is>
      </c>
      <c r="C145" t="inlineStr">
        <is>
          <t>楼宇类型</t>
        </is>
      </c>
      <c r="D145" t="inlineStr">
        <is>
          <t>floor_type</t>
        </is>
      </c>
      <c r="E145" t="inlineStr">
        <is>
          <t>varchar</t>
        </is>
      </c>
      <c r="F145" t="inlineStr">
        <is>
          <t>255</t>
        </is>
      </c>
    </row>
    <row r="146">
      <c r="A146" t="inlineStr">
        <is>
          <t>新增cell定义表</t>
        </is>
      </c>
      <c r="B146" t="inlineStr">
        <is>
          <t>dwh.td_ne_add_cell_d</t>
        </is>
      </c>
      <c r="C146" t="inlineStr">
        <is>
          <t>开通用户数</t>
        </is>
      </c>
      <c r="D146" t="inlineStr">
        <is>
          <t>kt_user_cnt</t>
        </is>
      </c>
      <c r="E146" t="inlineStr">
        <is>
          <t>int</t>
        </is>
      </c>
    </row>
    <row r="147">
      <c r="A147" t="inlineStr">
        <is>
          <t>新增cell定义表</t>
        </is>
      </c>
      <c r="B147" t="inlineStr">
        <is>
          <t>dwh.td_ne_add_cell_d</t>
        </is>
      </c>
      <c r="C147" t="inlineStr">
        <is>
          <t>资源池类型</t>
        </is>
      </c>
      <c r="D147" t="inlineStr">
        <is>
          <t>zyc_type</t>
        </is>
      </c>
      <c r="E147" t="inlineStr">
        <is>
          <t>varchar</t>
        </is>
      </c>
      <c r="F147" t="inlineStr">
        <is>
          <t>255</t>
        </is>
      </c>
    </row>
    <row r="148">
      <c r="A148" t="inlineStr">
        <is>
          <t>新增cell定义表</t>
        </is>
      </c>
      <c r="B148" t="inlineStr">
        <is>
          <t>dwh.td_ne_add_cell_d</t>
        </is>
      </c>
      <c r="C148" t="inlineStr">
        <is>
          <t>覆盖场景</t>
        </is>
      </c>
      <c r="D148" t="inlineStr">
        <is>
          <t>cover_scene</t>
        </is>
      </c>
      <c r="E148" t="inlineStr">
        <is>
          <t>varchar</t>
        </is>
      </c>
      <c r="F148" t="inlineStr">
        <is>
          <t>128</t>
        </is>
      </c>
    </row>
    <row r="149">
      <c r="A149" t="inlineStr">
        <is>
          <t>新增cell定义表</t>
        </is>
      </c>
      <c r="B149" t="inlineStr">
        <is>
          <t>dwh.td_ne_add_cell_d</t>
        </is>
      </c>
      <c r="C149" t="inlineStr">
        <is>
          <t>小区来源</t>
        </is>
      </c>
      <c r="D149" t="inlineStr">
        <is>
          <t>cell_source</t>
        </is>
      </c>
      <c r="E149" t="inlineStr">
        <is>
          <t>string</t>
        </is>
      </c>
    </row>
    <row r="150">
      <c r="A150" t="inlineStr">
        <is>
          <t>用户驻留点日表</t>
        </is>
      </c>
      <c r="B150" t="inlineStr">
        <is>
          <t>mk.tm_ne_geo_user_stay_d</t>
        </is>
      </c>
      <c r="C150" t="inlineStr">
        <is>
          <t>手机号</t>
        </is>
      </c>
      <c r="D150" t="inlineStr">
        <is>
          <t>msisdn</t>
        </is>
      </c>
      <c r="E150" t="inlineStr">
        <is>
          <t>string</t>
        </is>
      </c>
    </row>
    <row r="151">
      <c r="A151" t="inlineStr">
        <is>
          <t>用户驻留点日表</t>
        </is>
      </c>
      <c r="B151" t="inlineStr">
        <is>
          <t>mk.tm_ne_geo_user_stay_d</t>
        </is>
      </c>
      <c r="C151" t="inlineStr">
        <is>
          <t>开始时间</t>
        </is>
      </c>
      <c r="D151" t="inlineStr">
        <is>
          <t>begin_time</t>
        </is>
      </c>
      <c r="E151" t="inlineStr">
        <is>
          <t>string</t>
        </is>
      </c>
    </row>
    <row r="152">
      <c r="A152" t="inlineStr">
        <is>
          <t>用户驻留点日表</t>
        </is>
      </c>
      <c r="B152" t="inlineStr">
        <is>
          <t>mk.tm_ne_geo_user_stay_d</t>
        </is>
      </c>
      <c r="C152" t="inlineStr">
        <is>
          <t>结束时间</t>
        </is>
      </c>
      <c r="D152" t="inlineStr">
        <is>
          <t>end_time</t>
        </is>
      </c>
      <c r="E152" t="inlineStr">
        <is>
          <t>string</t>
        </is>
      </c>
    </row>
    <row r="153">
      <c r="A153" t="inlineStr">
        <is>
          <t>用户驻留点日表</t>
        </is>
      </c>
      <c r="B153" t="inlineStr">
        <is>
          <t>mk.tm_ne_geo_user_stay_d</t>
        </is>
      </c>
      <c r="C153" t="inlineStr">
        <is>
          <t>省ID</t>
        </is>
      </c>
      <c r="D153" t="inlineStr">
        <is>
          <t>province_id</t>
        </is>
      </c>
      <c r="E153" t="inlineStr">
        <is>
          <t>string</t>
        </is>
      </c>
    </row>
    <row r="154">
      <c r="A154" t="inlineStr">
        <is>
          <t>用户驻留点日表</t>
        </is>
      </c>
      <c r="B154" t="inlineStr">
        <is>
          <t>mk.tm_ne_geo_user_stay_d</t>
        </is>
      </c>
      <c r="C154" t="inlineStr">
        <is>
          <t>省名称</t>
        </is>
      </c>
      <c r="D154" t="inlineStr">
        <is>
          <t>province_name</t>
        </is>
      </c>
      <c r="E154" t="inlineStr">
        <is>
          <t>string</t>
        </is>
      </c>
    </row>
    <row r="155">
      <c r="A155" t="inlineStr">
        <is>
          <t>用户驻留点日表</t>
        </is>
      </c>
      <c r="B155" t="inlineStr">
        <is>
          <t>mk.tm_ne_geo_user_stay_d</t>
        </is>
      </c>
      <c r="C155" t="inlineStr">
        <is>
          <t>市ID</t>
        </is>
      </c>
      <c r="D155" t="inlineStr">
        <is>
          <t>city_id</t>
        </is>
      </c>
      <c r="E155" t="inlineStr">
        <is>
          <t>string</t>
        </is>
      </c>
    </row>
    <row r="156">
      <c r="A156" t="inlineStr">
        <is>
          <t>用户驻留点日表</t>
        </is>
      </c>
      <c r="B156" t="inlineStr">
        <is>
          <t>mk.tm_ne_geo_user_stay_d</t>
        </is>
      </c>
      <c r="C156" t="inlineStr">
        <is>
          <t>市名称</t>
        </is>
      </c>
      <c r="D156" t="inlineStr">
        <is>
          <t>city_name</t>
        </is>
      </c>
      <c r="E156" t="inlineStr">
        <is>
          <t>string</t>
        </is>
      </c>
    </row>
    <row r="157">
      <c r="A157" t="inlineStr">
        <is>
          <t>用户驻留点日表</t>
        </is>
      </c>
      <c r="B157" t="inlineStr">
        <is>
          <t>mk.tm_ne_geo_user_stay_d</t>
        </is>
      </c>
      <c r="C157" t="inlineStr">
        <is>
          <t>区ID</t>
        </is>
      </c>
      <c r="D157" t="inlineStr">
        <is>
          <t>region_id</t>
        </is>
      </c>
      <c r="E157" t="inlineStr">
        <is>
          <t>string</t>
        </is>
      </c>
    </row>
    <row r="158">
      <c r="A158" t="inlineStr">
        <is>
          <t>用户驻留点日表</t>
        </is>
      </c>
      <c r="B158" t="inlineStr">
        <is>
          <t>mk.tm_ne_geo_user_stay_d</t>
        </is>
      </c>
      <c r="C158" t="inlineStr">
        <is>
          <t>用户使用经度</t>
        </is>
      </c>
      <c r="D158" t="inlineStr">
        <is>
          <t>used_longitude</t>
        </is>
      </c>
      <c r="E158" t="inlineStr">
        <is>
          <t>double</t>
        </is>
      </c>
    </row>
    <row r="159">
      <c r="A159" t="inlineStr">
        <is>
          <t>用户驻留点日表</t>
        </is>
      </c>
      <c r="B159" t="inlineStr">
        <is>
          <t>mk.tm_ne_geo_user_stay_d</t>
        </is>
      </c>
      <c r="C159" t="inlineStr">
        <is>
          <t>用户使用纬度</t>
        </is>
      </c>
      <c r="D159" t="inlineStr">
        <is>
          <t>used_latitude</t>
        </is>
      </c>
      <c r="E159" t="inlineStr">
        <is>
          <t>double</t>
        </is>
      </c>
    </row>
    <row r="160">
      <c r="A160" t="inlineStr">
        <is>
          <t>用户驻留点日表</t>
        </is>
      </c>
      <c r="B160" t="inlineStr">
        <is>
          <t>mk.tm_ne_geo_user_stay_d</t>
        </is>
      </c>
      <c r="C160" t="inlineStr">
        <is>
          <t>驻留点类型</t>
        </is>
      </c>
      <c r="D160" t="inlineStr">
        <is>
          <t>stay_type</t>
        </is>
      </c>
      <c r="E160" t="inlineStr">
        <is>
          <t>string</t>
        </is>
      </c>
    </row>
    <row r="161">
      <c r="A161" t="inlineStr">
        <is>
          <t>用户驻留点日表</t>
        </is>
      </c>
      <c r="B161" t="inlineStr">
        <is>
          <t>mk.tm_ne_geo_user_stay_d</t>
        </is>
      </c>
      <c r="C161" t="inlineStr">
        <is>
          <t>时长</t>
        </is>
      </c>
      <c r="D161" t="inlineStr">
        <is>
          <t>stay_duration</t>
        </is>
      </c>
      <c r="E161" t="inlineStr">
        <is>
          <t>double</t>
        </is>
      </c>
    </row>
    <row r="162">
      <c r="A162" t="inlineStr">
        <is>
          <t>用户驻留点日表</t>
        </is>
      </c>
      <c r="B162" t="inlineStr">
        <is>
          <t>mk.tm_ne_geo_user_stay_d</t>
        </is>
      </c>
      <c r="C162" t="inlineStr">
        <is>
          <t>是否当日驻留计次</t>
        </is>
      </c>
      <c r="D162" t="inlineStr">
        <is>
          <t>is_vaild</t>
        </is>
      </c>
      <c r="E162" t="inlineStr">
        <is>
          <t>int</t>
        </is>
      </c>
    </row>
    <row r="163">
      <c r="A163" t="inlineStr">
        <is>
          <t>用户驻留点日表</t>
        </is>
      </c>
      <c r="B163" t="inlineStr">
        <is>
          <t>mk.tm_ne_geo_user_stay_d</t>
        </is>
      </c>
      <c r="C163" t="inlineStr">
        <is>
          <t>日期</t>
        </is>
      </c>
      <c r="D163" t="inlineStr">
        <is>
          <t>day_id</t>
        </is>
      </c>
      <c r="E163" t="inlineStr">
        <is>
          <t>int</t>
        </is>
      </c>
    </row>
    <row r="164">
      <c r="A164" t="inlineStr">
        <is>
          <t>用户驻留点日表</t>
        </is>
      </c>
      <c r="B164" t="inlineStr">
        <is>
          <t>mk.tm_ne_geo_user_stay_d</t>
        </is>
      </c>
      <c r="C164" t="inlineStr">
        <is>
          <t>镇ID</t>
        </is>
      </c>
      <c r="D164" t="inlineStr">
        <is>
          <t>town_id</t>
        </is>
      </c>
      <c r="E164" t="inlineStr">
        <is>
          <t>string</t>
        </is>
      </c>
    </row>
    <row r="165">
      <c r="A165" t="inlineStr">
        <is>
          <t>用户驻留点日表</t>
        </is>
      </c>
      <c r="B165" t="inlineStr">
        <is>
          <t>mk.tm_ne_geo_user_stay_d</t>
        </is>
      </c>
      <c r="C165" t="inlineStr">
        <is>
          <t>镇名称</t>
        </is>
      </c>
      <c r="D165" t="inlineStr">
        <is>
          <t>town_name</t>
        </is>
      </c>
      <c r="E165" t="inlineStr">
        <is>
          <t>string</t>
        </is>
      </c>
    </row>
    <row r="166">
      <c r="A166" t="inlineStr">
        <is>
          <t>用户驻留点日表</t>
        </is>
      </c>
      <c r="B166" t="inlineStr">
        <is>
          <t>mk.tm_ne_geo_user_stay_d</t>
        </is>
      </c>
      <c r="C166" t="inlineStr">
        <is>
          <t>基站</t>
        </is>
      </c>
      <c r="D166" t="inlineStr">
        <is>
          <t>eci</t>
        </is>
      </c>
      <c r="E166" t="inlineStr">
        <is>
          <t>string</t>
        </is>
      </c>
    </row>
    <row r="167">
      <c r="A167" t="inlineStr">
        <is>
          <t>用户驻留点日表</t>
        </is>
      </c>
      <c r="B167" t="inlineStr">
        <is>
          <t>mk.tm_ne_geo_user_stay_d</t>
        </is>
      </c>
      <c r="C167" t="inlineStr">
        <is>
          <t>地址</t>
        </is>
      </c>
      <c r="D167" t="inlineStr">
        <is>
          <t>address</t>
        </is>
      </c>
      <c r="E167" t="inlineStr">
        <is>
          <t>string</t>
        </is>
      </c>
    </row>
    <row r="168">
      <c r="A168" t="inlineStr">
        <is>
          <t>用户驻留点日表</t>
        </is>
      </c>
      <c r="B168" t="inlineStr">
        <is>
          <t>mk.tm_ne_geo_user_stay_d</t>
        </is>
      </c>
      <c r="C168" t="inlineStr">
        <is>
          <t>经度</t>
        </is>
      </c>
      <c r="D168" t="inlineStr">
        <is>
          <t>longitude</t>
        </is>
      </c>
      <c r="E168" t="inlineStr">
        <is>
          <t>double</t>
        </is>
      </c>
    </row>
    <row r="169">
      <c r="A169" t="inlineStr">
        <is>
          <t>用户驻留点日表</t>
        </is>
      </c>
      <c r="B169" t="inlineStr">
        <is>
          <t>mk.tm_ne_geo_user_stay_d</t>
        </is>
      </c>
      <c r="C169" t="inlineStr">
        <is>
          <t>区名称</t>
        </is>
      </c>
      <c r="D169" t="inlineStr">
        <is>
          <t>region_name</t>
        </is>
      </c>
      <c r="E169" t="inlineStr">
        <is>
          <t>string</t>
        </is>
      </c>
    </row>
    <row r="170">
      <c r="A170" t="inlineStr">
        <is>
          <t>用户驻留点日表</t>
        </is>
      </c>
      <c r="B170" t="inlineStr">
        <is>
          <t>mk.tm_ne_geo_user_stay_d</t>
        </is>
      </c>
      <c r="C170" t="inlineStr">
        <is>
          <t>纬度</t>
        </is>
      </c>
      <c r="D170" t="inlineStr">
        <is>
          <t>latitude</t>
        </is>
      </c>
      <c r="E170" t="inlineStr">
        <is>
          <t>double</t>
        </is>
      </c>
    </row>
    <row r="171">
      <c r="A171" t="inlineStr">
        <is>
          <t>深度已解规则汇总(小时)</t>
        </is>
      </c>
      <c r="B171" t="inlineStr">
        <is>
          <t>dwh.td_ns_user_common_h</t>
        </is>
      </c>
      <c r="C171" t="inlineStr">
        <is>
          <t>手机号</t>
        </is>
      </c>
      <c r="D171" t="inlineStr">
        <is>
          <t>device_number</t>
        </is>
      </c>
      <c r="E171" t="inlineStr">
        <is>
          <t>string</t>
        </is>
      </c>
    </row>
    <row r="172">
      <c r="A172" t="inlineStr">
        <is>
          <t>深度已解规则汇总(小时)</t>
        </is>
      </c>
      <c r="B172" t="inlineStr">
        <is>
          <t>dwh.td_ns_user_common_h</t>
        </is>
      </c>
      <c r="C172" t="inlineStr">
        <is>
          <t>产品名称</t>
        </is>
      </c>
      <c r="D172" t="inlineStr">
        <is>
          <t>prod_name</t>
        </is>
      </c>
      <c r="E172" t="inlineStr">
        <is>
          <t>string</t>
        </is>
      </c>
    </row>
    <row r="173">
      <c r="A173" t="inlineStr">
        <is>
          <t>深度已解规则汇总(小时)</t>
        </is>
      </c>
      <c r="B173" t="inlineStr">
        <is>
          <t>dwh.td_ns_user_common_h</t>
        </is>
      </c>
      <c r="C173" t="inlineStr">
        <is>
          <t>标签名称</t>
        </is>
      </c>
      <c r="D173" t="inlineStr">
        <is>
          <t>label_name</t>
        </is>
      </c>
      <c r="E173" t="inlineStr">
        <is>
          <t>string</t>
        </is>
      </c>
    </row>
    <row r="174">
      <c r="A174" t="inlineStr">
        <is>
          <t>深度已解规则汇总(小时)</t>
        </is>
      </c>
      <c r="B174" t="inlineStr">
        <is>
          <t>dwh.td_ns_user_common_h</t>
        </is>
      </c>
      <c r="C174" t="inlineStr">
        <is>
          <t>lac</t>
        </is>
      </c>
      <c r="D174" t="inlineStr">
        <is>
          <t>lac</t>
        </is>
      </c>
      <c r="E174" t="inlineStr">
        <is>
          <t>string</t>
        </is>
      </c>
    </row>
    <row r="175">
      <c r="A175" t="inlineStr">
        <is>
          <t>深度已解规则汇总(小时)</t>
        </is>
      </c>
      <c r="B175" t="inlineStr">
        <is>
          <t>dwh.td_ns_user_common_h</t>
        </is>
      </c>
      <c r="C175" t="inlineStr">
        <is>
          <t>cid</t>
        </is>
      </c>
      <c r="D175" t="inlineStr">
        <is>
          <t>cellid</t>
        </is>
      </c>
      <c r="E175" t="inlineStr">
        <is>
          <t>string</t>
        </is>
      </c>
    </row>
    <row r="176">
      <c r="A176" t="inlineStr">
        <is>
          <t>深度已解规则汇总(小时)</t>
        </is>
      </c>
      <c r="B176" t="inlineStr">
        <is>
          <t>dwh.td_ns_user_common_h</t>
        </is>
      </c>
      <c r="C176" t="inlineStr">
        <is>
          <t>应用大类</t>
        </is>
      </c>
      <c r="D176" t="inlineStr">
        <is>
          <t>apptype</t>
        </is>
      </c>
      <c r="E176" t="inlineStr">
        <is>
          <t>string</t>
        </is>
      </c>
    </row>
    <row r="177">
      <c r="A177" t="inlineStr">
        <is>
          <t>深度已解规则汇总(小时)</t>
        </is>
      </c>
      <c r="B177" t="inlineStr">
        <is>
          <t>dwh.td_ns_user_common_h</t>
        </is>
      </c>
      <c r="C177" t="inlineStr">
        <is>
          <t>应用小类</t>
        </is>
      </c>
      <c r="D177" t="inlineStr">
        <is>
          <t>appsubtype</t>
        </is>
      </c>
      <c r="E177" t="inlineStr">
        <is>
          <t>string</t>
        </is>
      </c>
    </row>
    <row r="178">
      <c r="A178" t="inlineStr">
        <is>
          <t>深度已解规则汇总(小时)</t>
        </is>
      </c>
      <c r="B178" t="inlineStr">
        <is>
          <t>dwh.td_ns_user_common_h</t>
        </is>
      </c>
      <c r="C178" t="inlineStr">
        <is>
          <t>TAC码(IMEI前8位)</t>
        </is>
      </c>
      <c r="D178" t="inlineStr">
        <is>
          <t>tac</t>
        </is>
      </c>
      <c r="E178" t="inlineStr">
        <is>
          <t>string</t>
        </is>
      </c>
    </row>
    <row r="179">
      <c r="A179" t="inlineStr">
        <is>
          <t>深度已解规则汇总(小时)</t>
        </is>
      </c>
      <c r="B179" t="inlineStr">
        <is>
          <t>dwh.td_ns_user_common_h</t>
        </is>
      </c>
      <c r="C179" t="inlineStr">
        <is>
          <t>ua解析出的终端</t>
        </is>
      </c>
      <c r="D179" t="inlineStr">
        <is>
          <t>term_str</t>
        </is>
      </c>
      <c r="E179" t="inlineStr">
        <is>
          <t>string</t>
        </is>
      </c>
    </row>
    <row r="180">
      <c r="A180" t="inlineStr">
        <is>
          <t>深度已解规则汇总(小时)</t>
        </is>
      </c>
      <c r="B180" t="inlineStr">
        <is>
          <t>dwh.td_ns_user_common_h</t>
        </is>
      </c>
      <c r="C180" t="inlineStr">
        <is>
          <t>总流量</t>
        </is>
      </c>
      <c r="D180" t="inlineStr">
        <is>
          <t>total_flow</t>
        </is>
      </c>
      <c r="E180" t="inlineStr">
        <is>
          <t>bigint</t>
        </is>
      </c>
    </row>
    <row r="181">
      <c r="A181" t="inlineStr">
        <is>
          <t>深度已解规则汇总(小时)</t>
        </is>
      </c>
      <c r="B181" t="inlineStr">
        <is>
          <t>dwh.td_ns_user_common_h</t>
        </is>
      </c>
      <c r="C181" t="inlineStr">
        <is>
          <t>wap持续时间</t>
        </is>
      </c>
      <c r="D181" t="inlineStr">
        <is>
          <t>wap_duration</t>
        </is>
      </c>
      <c r="E181" t="inlineStr">
        <is>
          <t>int</t>
        </is>
      </c>
    </row>
    <row r="182">
      <c r="A182" t="inlineStr">
        <is>
          <t>深度已解规则汇总(小时)</t>
        </is>
      </c>
      <c r="B182" t="inlineStr">
        <is>
          <t>dwh.td_ns_user_common_h</t>
        </is>
      </c>
      <c r="C182" t="inlineStr">
        <is>
          <t>上行流量</t>
        </is>
      </c>
      <c r="D182" t="inlineStr">
        <is>
          <t>up_flow</t>
        </is>
      </c>
      <c r="E182" t="inlineStr">
        <is>
          <t>bigint</t>
        </is>
      </c>
    </row>
    <row r="183">
      <c r="A183" t="inlineStr">
        <is>
          <t>深度已解规则汇总(小时)</t>
        </is>
      </c>
      <c r="B183" t="inlineStr">
        <is>
          <t>dwh.td_ns_user_common_h</t>
        </is>
      </c>
      <c r="C183" t="inlineStr">
        <is>
          <t>下行流量</t>
        </is>
      </c>
      <c r="D183" t="inlineStr">
        <is>
          <t>down_flow</t>
        </is>
      </c>
      <c r="E183" t="inlineStr">
        <is>
          <t>bigint</t>
        </is>
      </c>
    </row>
    <row r="184">
      <c r="A184" t="inlineStr">
        <is>
          <t>深度已解规则汇总(小时)</t>
        </is>
      </c>
      <c r="B184" t="inlineStr">
        <is>
          <t>dwh.td_ns_user_common_h</t>
        </is>
      </c>
      <c r="C184" t="inlineStr">
        <is>
          <t>话单次数</t>
        </is>
      </c>
      <c r="D184" t="inlineStr">
        <is>
          <t>total_num</t>
        </is>
      </c>
      <c r="E184" t="inlineStr">
        <is>
          <t>int</t>
        </is>
      </c>
    </row>
    <row r="185">
      <c r="A185" t="inlineStr">
        <is>
          <t>深度已解规则汇总(小时)</t>
        </is>
      </c>
      <c r="B185" t="inlineStr">
        <is>
          <t>dwh.td_ns_user_common_h</t>
        </is>
      </c>
      <c r="C185" t="inlineStr">
        <is>
          <t>数据日期</t>
        </is>
      </c>
      <c r="D185" t="inlineStr">
        <is>
          <t>deal_date</t>
        </is>
      </c>
      <c r="E185" t="inlineStr">
        <is>
          <t>int</t>
        </is>
      </c>
    </row>
    <row r="186">
      <c r="A186" t="inlineStr">
        <is>
          <t>深度已解规则汇总(小时)</t>
        </is>
      </c>
      <c r="B186" t="inlineStr">
        <is>
          <t>dwh.td_ns_user_common_h</t>
        </is>
      </c>
      <c r="C186" t="inlineStr">
        <is>
          <t>处理小时</t>
        </is>
      </c>
      <c r="D186" t="inlineStr">
        <is>
          <t>deal_hour</t>
        </is>
      </c>
      <c r="E186" t="inlineStr">
        <is>
          <t>int</t>
        </is>
      </c>
    </row>
    <row r="187">
      <c r="A187" t="inlineStr">
        <is>
          <t>深度已解析结果表-搜索关键词(日)</t>
        </is>
      </c>
      <c r="B187" t="inlineStr">
        <is>
          <t>mk.tm_ct_user_keyword_d</t>
        </is>
      </c>
      <c r="C187" t="inlineStr">
        <is>
          <t>数据日期</t>
        </is>
      </c>
      <c r="D187" t="inlineStr">
        <is>
          <t>deal_date</t>
        </is>
      </c>
      <c r="E187" t="inlineStr">
        <is>
          <t>int</t>
        </is>
      </c>
    </row>
    <row r="188">
      <c r="A188" t="inlineStr">
        <is>
          <t>深度已解析结果表-搜索关键词(日)</t>
        </is>
      </c>
      <c r="B188" t="inlineStr">
        <is>
          <t>mk.tm_ct_user_keyword_d</t>
        </is>
      </c>
      <c r="C188" t="inlineStr">
        <is>
          <t>用户号码</t>
        </is>
      </c>
      <c r="D188" t="inlineStr">
        <is>
          <t>device_number</t>
        </is>
      </c>
      <c r="E188" t="inlineStr">
        <is>
          <t>string</t>
        </is>
      </c>
    </row>
    <row r="189">
      <c r="A189" t="inlineStr">
        <is>
          <t>深度已解析结果表-搜索关键词(日)</t>
        </is>
      </c>
      <c r="B189" t="inlineStr">
        <is>
          <t>mk.tm_ct_user_keyword_d</t>
        </is>
      </c>
      <c r="C189" t="inlineStr">
        <is>
          <t>动作名称</t>
        </is>
      </c>
      <c r="D189" t="inlineStr">
        <is>
          <t>channel_name</t>
        </is>
      </c>
      <c r="E189" t="inlineStr">
        <is>
          <t>string</t>
        </is>
      </c>
    </row>
    <row r="190">
      <c r="A190" t="inlineStr">
        <is>
          <t>深度已解析结果表-搜索关键词(日)</t>
        </is>
      </c>
      <c r="B190" t="inlineStr">
        <is>
          <t>mk.tm_ct_user_keyword_d</t>
        </is>
      </c>
      <c r="C190" t="inlineStr">
        <is>
          <t>产品名称</t>
        </is>
      </c>
      <c r="D190" t="inlineStr">
        <is>
          <t>prod_name</t>
        </is>
      </c>
      <c r="E190" t="inlineStr">
        <is>
          <t>string</t>
        </is>
      </c>
    </row>
    <row r="191">
      <c r="A191" t="inlineStr">
        <is>
          <t>深度已解析结果表-搜索关键词(日)</t>
        </is>
      </c>
      <c r="B191" t="inlineStr">
        <is>
          <t>mk.tm_ct_user_keyword_d</t>
        </is>
      </c>
      <c r="C191" t="inlineStr">
        <is>
          <t>搜索关键词</t>
        </is>
      </c>
      <c r="D191" t="inlineStr">
        <is>
          <t>keyword</t>
        </is>
      </c>
      <c r="E191" t="inlineStr">
        <is>
          <t>string</t>
        </is>
      </c>
    </row>
    <row r="192">
      <c r="A192" t="inlineStr">
        <is>
          <t>深度已解析结果表-搜索关键词(日)</t>
        </is>
      </c>
      <c r="B192" t="inlineStr">
        <is>
          <t>mk.tm_ct_user_keyword_d</t>
        </is>
      </c>
      <c r="C192" t="inlineStr">
        <is>
          <t>话单次数</t>
        </is>
      </c>
      <c r="D192" t="inlineStr">
        <is>
          <t>total_num</t>
        </is>
      </c>
      <c r="E192" t="inlineStr">
        <is>
          <t>int</t>
        </is>
      </c>
    </row>
    <row r="193">
      <c r="A193" t="inlineStr">
        <is>
          <t>深度已解析结果表-搜索关键词(日)</t>
        </is>
      </c>
      <c r="B193" t="inlineStr">
        <is>
          <t>mk.tm_ct_user_keyword_d</t>
        </is>
      </c>
      <c r="C193" t="inlineStr">
        <is>
          <t>上行流量</t>
        </is>
      </c>
      <c r="D193" t="inlineStr">
        <is>
          <t>up_flow</t>
        </is>
      </c>
      <c r="E193" t="inlineStr">
        <is>
          <t>int</t>
        </is>
      </c>
    </row>
    <row r="194">
      <c r="A194" t="inlineStr">
        <is>
          <t>深度已解析结果表-搜索关键词(日)</t>
        </is>
      </c>
      <c r="B194" t="inlineStr">
        <is>
          <t>mk.tm_ct_user_keyword_d</t>
        </is>
      </c>
      <c r="C194" t="inlineStr">
        <is>
          <t>下行流量</t>
        </is>
      </c>
      <c r="D194" t="inlineStr">
        <is>
          <t>down_flow</t>
        </is>
      </c>
      <c r="E194" t="inlineStr">
        <is>
          <t>int</t>
        </is>
      </c>
    </row>
    <row r="195">
      <c r="A195" t="inlineStr">
        <is>
          <t>深度已解析结果表-搜索关键词(日)</t>
        </is>
      </c>
      <c r="B195" t="inlineStr">
        <is>
          <t>mk.tm_ct_user_keyword_d</t>
        </is>
      </c>
      <c r="C195" t="inlineStr">
        <is>
          <t>话单流量</t>
        </is>
      </c>
      <c r="D195" t="inlineStr">
        <is>
          <t>total_flow</t>
        </is>
      </c>
      <c r="E195" t="inlineStr">
        <is>
          <t>int</t>
        </is>
      </c>
    </row>
    <row r="196">
      <c r="A196" t="inlineStr">
        <is>
          <t>深度解析-阅读表(日)</t>
        </is>
      </c>
      <c r="B196" t="inlineStr">
        <is>
          <t>mk.tm_ct_user_read_d</t>
        </is>
      </c>
      <c r="C196" t="inlineStr">
        <is>
          <t>用户号码</t>
        </is>
      </c>
      <c r="D196" t="inlineStr">
        <is>
          <t>device_number</t>
        </is>
      </c>
      <c r="E196" t="inlineStr">
        <is>
          <t>string</t>
        </is>
      </c>
    </row>
    <row r="197">
      <c r="A197" t="inlineStr">
        <is>
          <t>深度解析-阅读表(日)</t>
        </is>
      </c>
      <c r="B197" t="inlineStr">
        <is>
          <t>mk.tm_ct_user_read_d</t>
        </is>
      </c>
      <c r="C197" t="inlineStr">
        <is>
          <t>小说ID</t>
        </is>
      </c>
      <c r="D197" t="inlineStr">
        <is>
          <t>novel_id</t>
        </is>
      </c>
      <c r="E197" t="inlineStr">
        <is>
          <t>string</t>
        </is>
      </c>
    </row>
    <row r="198">
      <c r="A198" t="inlineStr">
        <is>
          <t>深度解析-阅读表(日)</t>
        </is>
      </c>
      <c r="B198" t="inlineStr">
        <is>
          <t>mk.tm_ct_user_read_d</t>
        </is>
      </c>
      <c r="C198" t="inlineStr">
        <is>
          <t>小说名称</t>
        </is>
      </c>
      <c r="D198" t="inlineStr">
        <is>
          <t>novel_name</t>
        </is>
      </c>
      <c r="E198" t="inlineStr">
        <is>
          <t>string</t>
        </is>
      </c>
    </row>
    <row r="199">
      <c r="A199" t="inlineStr">
        <is>
          <t>深度解析-阅读表(日)</t>
        </is>
      </c>
      <c r="B199" t="inlineStr">
        <is>
          <t>mk.tm_ct_user_read_d</t>
        </is>
      </c>
      <c r="C199" t="inlineStr">
        <is>
          <t>内容分类名称</t>
        </is>
      </c>
      <c r="D199" t="inlineStr">
        <is>
          <t>content_label_name</t>
        </is>
      </c>
      <c r="E199" t="inlineStr">
        <is>
          <t>string</t>
        </is>
      </c>
    </row>
    <row r="200">
      <c r="A200" t="inlineStr">
        <is>
          <t>深度解析-阅读表(日)</t>
        </is>
      </c>
      <c r="B200" t="inlineStr">
        <is>
          <t>mk.tm_ct_user_read_d</t>
        </is>
      </c>
      <c r="C200" t="inlineStr">
        <is>
          <t>产品名称</t>
        </is>
      </c>
      <c r="D200" t="inlineStr">
        <is>
          <t>prod_name</t>
        </is>
      </c>
      <c r="E200" t="inlineStr">
        <is>
          <t>string</t>
        </is>
      </c>
    </row>
    <row r="201">
      <c r="A201" t="inlineStr">
        <is>
          <t>深度解析-阅读表(日)</t>
        </is>
      </c>
      <c r="B201" t="inlineStr">
        <is>
          <t>mk.tm_ct_user_read_d</t>
        </is>
      </c>
      <c r="C201" t="inlineStr">
        <is>
          <t>内容标签ID1</t>
        </is>
      </c>
      <c r="D201" t="inlineStr">
        <is>
          <t>content_label_code</t>
        </is>
      </c>
      <c r="E201" t="inlineStr">
        <is>
          <t>string</t>
        </is>
      </c>
    </row>
    <row r="202">
      <c r="A202" t="inlineStr">
        <is>
          <t>深度解析-阅读表(日)</t>
        </is>
      </c>
      <c r="B202" t="inlineStr">
        <is>
          <t>mk.tm_ct_user_read_d</t>
        </is>
      </c>
      <c r="C202" t="inlineStr">
        <is>
          <t>内容标签ID2</t>
        </is>
      </c>
      <c r="D202" t="inlineStr">
        <is>
          <t>content_label_code1</t>
        </is>
      </c>
      <c r="E202" t="inlineStr">
        <is>
          <t>string</t>
        </is>
      </c>
    </row>
    <row r="203">
      <c r="A203" t="inlineStr">
        <is>
          <t>深度解析-阅读表(日)</t>
        </is>
      </c>
      <c r="B203" t="inlineStr">
        <is>
          <t>mk.tm_ct_user_read_d</t>
        </is>
      </c>
      <c r="C203" t="inlineStr">
        <is>
          <t>内容标签ID3</t>
        </is>
      </c>
      <c r="D203" t="inlineStr">
        <is>
          <t>content_label_code2</t>
        </is>
      </c>
      <c r="E203" t="inlineStr">
        <is>
          <t>string</t>
        </is>
      </c>
    </row>
    <row r="204">
      <c r="A204" t="inlineStr">
        <is>
          <t>深度解析-阅读表(日)</t>
        </is>
      </c>
      <c r="B204" t="inlineStr">
        <is>
          <t>mk.tm_ct_user_read_d</t>
        </is>
      </c>
      <c r="C204" t="inlineStr">
        <is>
          <t>内容标签ID4</t>
        </is>
      </c>
      <c r="D204" t="inlineStr">
        <is>
          <t>content_label_code3</t>
        </is>
      </c>
      <c r="E204" t="inlineStr">
        <is>
          <t>string</t>
        </is>
      </c>
    </row>
    <row r="205">
      <c r="A205" t="inlineStr">
        <is>
          <t>深度解析-阅读表(日)</t>
        </is>
      </c>
      <c r="B205" t="inlineStr">
        <is>
          <t>mk.tm_ct_user_read_d</t>
        </is>
      </c>
      <c r="C205" t="inlineStr">
        <is>
          <t xml:space="preserve">类别 </t>
        </is>
      </c>
      <c r="D205" t="inlineStr">
        <is>
          <t>catagory</t>
        </is>
      </c>
      <c r="E205" t="inlineStr">
        <is>
          <t>string</t>
        </is>
      </c>
    </row>
    <row r="206">
      <c r="A206" t="inlineStr">
        <is>
          <t>深度解析-阅读表(日)</t>
        </is>
      </c>
      <c r="B206" t="inlineStr">
        <is>
          <t>mk.tm_ct_user_read_d</t>
        </is>
      </c>
      <c r="C206" t="inlineStr">
        <is>
          <t>小说类型</t>
        </is>
      </c>
      <c r="D206" t="inlineStr">
        <is>
          <t>novel_type</t>
        </is>
      </c>
      <c r="E206" t="inlineStr">
        <is>
          <t>string</t>
        </is>
      </c>
    </row>
    <row r="207">
      <c r="A207" t="inlineStr">
        <is>
          <t>深度解析-阅读表(日)</t>
        </is>
      </c>
      <c r="B207" t="inlineStr">
        <is>
          <t>mk.tm_ct_user_read_d</t>
        </is>
      </c>
      <c r="C207" t="inlineStr">
        <is>
          <t>下行流量</t>
        </is>
      </c>
      <c r="D207" t="inlineStr">
        <is>
          <t>down_flow</t>
        </is>
      </c>
      <c r="E207" t="inlineStr">
        <is>
          <t>int</t>
        </is>
      </c>
    </row>
    <row r="208">
      <c r="A208" t="inlineStr">
        <is>
          <t>深度解析-阅读表(日)</t>
        </is>
      </c>
      <c r="B208" t="inlineStr">
        <is>
          <t>mk.tm_ct_user_read_d</t>
        </is>
      </c>
      <c r="C208" t="inlineStr">
        <is>
          <t>话单流量</t>
        </is>
      </c>
      <c r="D208" t="inlineStr">
        <is>
          <t>total_flow</t>
        </is>
      </c>
      <c r="E208" t="inlineStr">
        <is>
          <t>int</t>
        </is>
      </c>
    </row>
    <row r="209">
      <c r="A209" t="inlineStr">
        <is>
          <t>深度解析-阅读表(日)</t>
        </is>
      </c>
      <c r="B209" t="inlineStr">
        <is>
          <t>mk.tm_ct_user_read_d</t>
        </is>
      </c>
      <c r="C209" t="inlineStr">
        <is>
          <t>识别状态</t>
        </is>
      </c>
      <c r="D209" t="inlineStr">
        <is>
          <t>identified_type</t>
        </is>
      </c>
      <c r="E209" t="inlineStr">
        <is>
          <t>int</t>
        </is>
      </c>
    </row>
    <row r="210">
      <c r="A210" t="inlineStr">
        <is>
          <t>深度解析-阅读表(日)</t>
        </is>
      </c>
      <c r="B210" t="inlineStr">
        <is>
          <t>mk.tm_ct_user_read_d</t>
        </is>
      </c>
      <c r="C210" t="inlineStr">
        <is>
          <t>数据日期</t>
        </is>
      </c>
      <c r="D210" t="inlineStr">
        <is>
          <t>deal_date</t>
        </is>
      </c>
      <c r="E210" t="inlineStr">
        <is>
          <t>int</t>
        </is>
      </c>
    </row>
    <row r="211">
      <c r="A211" t="inlineStr">
        <is>
          <t>深度解析-阅读表(日)</t>
        </is>
      </c>
      <c r="B211" t="inlineStr">
        <is>
          <t>mk.tm_ct_user_read_d</t>
        </is>
      </c>
      <c r="C211" t="inlineStr">
        <is>
          <t>作者</t>
        </is>
      </c>
      <c r="D211" t="inlineStr">
        <is>
          <t>writer</t>
        </is>
      </c>
      <c r="E211" t="inlineStr">
        <is>
          <t>string</t>
        </is>
      </c>
    </row>
    <row r="212">
      <c r="A212" t="inlineStr">
        <is>
          <t>深度解析-阅读表(日)</t>
        </is>
      </c>
      <c r="B212" t="inlineStr">
        <is>
          <t>mk.tm_ct_user_read_d</t>
        </is>
      </c>
      <c r="C212" t="inlineStr">
        <is>
          <t>章节数</t>
        </is>
      </c>
      <c r="D212" t="inlineStr">
        <is>
          <t>chapter</t>
        </is>
      </c>
      <c r="E212" t="inlineStr">
        <is>
          <t>string</t>
        </is>
      </c>
    </row>
    <row r="213">
      <c r="A213" t="inlineStr">
        <is>
          <t>深度解析-阅读表(日)</t>
        </is>
      </c>
      <c r="B213" t="inlineStr">
        <is>
          <t>mk.tm_ct_user_read_d</t>
        </is>
      </c>
      <c r="C213" t="inlineStr">
        <is>
          <t>字数</t>
        </is>
      </c>
      <c r="D213" t="inlineStr">
        <is>
          <t>word_count</t>
        </is>
      </c>
      <c r="E213" t="inlineStr">
        <is>
          <t>string</t>
        </is>
      </c>
    </row>
    <row r="214">
      <c r="A214" t="inlineStr">
        <is>
          <t>深度解析-阅读表(日)</t>
        </is>
      </c>
      <c r="B214" t="inlineStr">
        <is>
          <t>mk.tm_ct_user_read_d</t>
        </is>
      </c>
      <c r="C214" t="inlineStr">
        <is>
          <t>点击量</t>
        </is>
      </c>
      <c r="D214" t="inlineStr">
        <is>
          <t>hits</t>
        </is>
      </c>
      <c r="E214" t="inlineStr">
        <is>
          <t>string</t>
        </is>
      </c>
    </row>
    <row r="215">
      <c r="A215" t="inlineStr">
        <is>
          <t>深度解析-阅读表(日)</t>
        </is>
      </c>
      <c r="B215" t="inlineStr">
        <is>
          <t>mk.tm_ct_user_read_d</t>
        </is>
      </c>
      <c r="C215" t="inlineStr">
        <is>
          <t>评分</t>
        </is>
      </c>
      <c r="D215" t="inlineStr">
        <is>
          <t>score</t>
        </is>
      </c>
      <c r="E215" t="inlineStr">
        <is>
          <t>string</t>
        </is>
      </c>
    </row>
    <row r="216">
      <c r="A216" t="inlineStr">
        <is>
          <t>深度解析-阅读表(日)</t>
        </is>
      </c>
      <c r="B216" t="inlineStr">
        <is>
          <t>mk.tm_ct_user_read_d</t>
        </is>
      </c>
      <c r="C216" t="inlineStr">
        <is>
          <t>上架时间</t>
        </is>
      </c>
      <c r="D216" t="inlineStr">
        <is>
          <t>create_time</t>
        </is>
      </c>
      <c r="E216" t="inlineStr">
        <is>
          <t>string</t>
        </is>
      </c>
    </row>
    <row r="217">
      <c r="A217" t="inlineStr">
        <is>
          <t>深度解析-阅读表(日)</t>
        </is>
      </c>
      <c r="B217" t="inlineStr">
        <is>
          <t>mk.tm_ct_user_read_d</t>
        </is>
      </c>
      <c r="C217" t="inlineStr">
        <is>
          <t>是否收费</t>
        </is>
      </c>
      <c r="D217" t="inlineStr">
        <is>
          <t>is_charge</t>
        </is>
      </c>
      <c r="E217" t="inlineStr">
        <is>
          <t>string</t>
        </is>
      </c>
    </row>
    <row r="218">
      <c r="A218" t="inlineStr">
        <is>
          <t>深度解析-阅读表(日)</t>
        </is>
      </c>
      <c r="B218" t="inlineStr">
        <is>
          <t>mk.tm_ct_user_read_d</t>
        </is>
      </c>
      <c r="C218" t="inlineStr">
        <is>
          <t>1-完结0-未完结</t>
        </is>
      </c>
      <c r="D218" t="inlineStr">
        <is>
          <t>status</t>
        </is>
      </c>
      <c r="E218" t="inlineStr">
        <is>
          <t>string</t>
        </is>
      </c>
    </row>
    <row r="219">
      <c r="A219" t="inlineStr">
        <is>
          <t>深度解析-阅读表(日)</t>
        </is>
      </c>
      <c r="B219" t="inlineStr">
        <is>
          <t>mk.tm_ct_user_read_d</t>
        </is>
      </c>
      <c r="C219" t="inlineStr">
        <is>
          <t>话单次数</t>
        </is>
      </c>
      <c r="D219" t="inlineStr">
        <is>
          <t>total_num</t>
        </is>
      </c>
      <c r="E219" t="inlineStr">
        <is>
          <t>int</t>
        </is>
      </c>
    </row>
    <row r="220">
      <c r="A220" t="inlineStr">
        <is>
          <t>深度解析-阅读表(日)</t>
        </is>
      </c>
      <c r="B220" t="inlineStr">
        <is>
          <t>mk.tm_ct_user_read_d</t>
        </is>
      </c>
      <c r="C220" t="inlineStr">
        <is>
          <t>wap持续时间</t>
        </is>
      </c>
      <c r="D220" t="inlineStr">
        <is>
          <t>wap_duration</t>
        </is>
      </c>
      <c r="E220" t="inlineStr">
        <is>
          <t>int</t>
        </is>
      </c>
    </row>
    <row r="221">
      <c r="A221" t="inlineStr">
        <is>
          <t>深度解析-阅读表(日)</t>
        </is>
      </c>
      <c r="B221" t="inlineStr">
        <is>
          <t>mk.tm_ct_user_read_d</t>
        </is>
      </c>
      <c r="C221" t="inlineStr">
        <is>
          <t>上行流量</t>
        </is>
      </c>
      <c r="D221" t="inlineStr">
        <is>
          <t>up_flow</t>
        </is>
      </c>
      <c r="E221" t="inlineStr">
        <is>
          <t>int</t>
        </is>
      </c>
    </row>
    <row r="222">
      <c r="A222" t="inlineStr">
        <is>
          <t>深度已解析结果表-阅读动作(月)</t>
        </is>
      </c>
      <c r="B222" t="inlineStr">
        <is>
          <t>mk.tm_ct_user_read_action_m</t>
        </is>
      </c>
      <c r="C222" t="inlineStr">
        <is>
          <t>用户号码</t>
        </is>
      </c>
      <c r="D222" t="inlineStr">
        <is>
          <t>device_number</t>
        </is>
      </c>
      <c r="E222" t="inlineStr">
        <is>
          <t>string</t>
        </is>
      </c>
    </row>
    <row r="223">
      <c r="A223" t="inlineStr">
        <is>
          <t>深度已解析结果表-阅读动作(月)</t>
        </is>
      </c>
      <c r="B223" t="inlineStr">
        <is>
          <t>mk.tm_ct_user_read_action_m</t>
        </is>
      </c>
      <c r="C223" t="inlineStr">
        <is>
          <t>动作名称</t>
        </is>
      </c>
      <c r="D223" t="inlineStr">
        <is>
          <t>channel_name</t>
        </is>
      </c>
      <c r="E223" t="inlineStr">
        <is>
          <t>string</t>
        </is>
      </c>
    </row>
    <row r="224">
      <c r="A224" t="inlineStr">
        <is>
          <t>深度已解析结果表-阅读动作(月)</t>
        </is>
      </c>
      <c r="B224" t="inlineStr">
        <is>
          <t>mk.tm_ct_user_read_action_m</t>
        </is>
      </c>
      <c r="C224" t="inlineStr">
        <is>
          <t>产品名称</t>
        </is>
      </c>
      <c r="D224" t="inlineStr">
        <is>
          <t>prod_name</t>
        </is>
      </c>
      <c r="E224" t="inlineStr">
        <is>
          <t>string</t>
        </is>
      </c>
    </row>
    <row r="225">
      <c r="A225" t="inlineStr">
        <is>
          <t>深度已解析结果表-阅读动作(月)</t>
        </is>
      </c>
      <c r="B225" t="inlineStr">
        <is>
          <t>mk.tm_ct_user_read_action_m</t>
        </is>
      </c>
      <c r="C225" t="inlineStr">
        <is>
          <t>标签名称</t>
        </is>
      </c>
      <c r="D225" t="inlineStr">
        <is>
          <t>label_name</t>
        </is>
      </c>
      <c r="E225" t="inlineStr">
        <is>
          <t>string</t>
        </is>
      </c>
    </row>
    <row r="226">
      <c r="A226" t="inlineStr">
        <is>
          <t>深度已解析结果表-阅读动作(月)</t>
        </is>
      </c>
      <c r="B226" t="inlineStr">
        <is>
          <t>mk.tm_ct_user_read_action_m</t>
        </is>
      </c>
      <c r="C226" t="inlineStr">
        <is>
          <t>话单次数</t>
        </is>
      </c>
      <c r="D226" t="inlineStr">
        <is>
          <t>total_num</t>
        </is>
      </c>
      <c r="E226" t="inlineStr">
        <is>
          <t>int</t>
        </is>
      </c>
    </row>
    <row r="227">
      <c r="A227" t="inlineStr">
        <is>
          <t>深度已解析结果表-阅读动作(月)</t>
        </is>
      </c>
      <c r="B227" t="inlineStr">
        <is>
          <t>mk.tm_ct_user_read_action_m</t>
        </is>
      </c>
      <c r="C227" t="inlineStr">
        <is>
          <t>上行流量</t>
        </is>
      </c>
      <c r="D227" t="inlineStr">
        <is>
          <t>up_flow</t>
        </is>
      </c>
      <c r="E227" t="inlineStr">
        <is>
          <t>int</t>
        </is>
      </c>
    </row>
    <row r="228">
      <c r="A228" t="inlineStr">
        <is>
          <t>深度已解析结果表-阅读动作(月)</t>
        </is>
      </c>
      <c r="B228" t="inlineStr">
        <is>
          <t>mk.tm_ct_user_read_action_m</t>
        </is>
      </c>
      <c r="C228" t="inlineStr">
        <is>
          <t>下行流量</t>
        </is>
      </c>
      <c r="D228" t="inlineStr">
        <is>
          <t>down_flow</t>
        </is>
      </c>
      <c r="E228" t="inlineStr">
        <is>
          <t>int</t>
        </is>
      </c>
    </row>
    <row r="229">
      <c r="A229" t="inlineStr">
        <is>
          <t>深度已解析结果表-阅读动作(月)</t>
        </is>
      </c>
      <c r="B229" t="inlineStr">
        <is>
          <t>mk.tm_ct_user_read_action_m</t>
        </is>
      </c>
      <c r="C229" t="inlineStr">
        <is>
          <t>话单流量</t>
        </is>
      </c>
      <c r="D229" t="inlineStr">
        <is>
          <t>total_flow</t>
        </is>
      </c>
      <c r="E229" t="inlineStr">
        <is>
          <t>int</t>
        </is>
      </c>
    </row>
    <row r="230">
      <c r="A230" t="inlineStr">
        <is>
          <t>深度已解析结果表-阅读动作(月)</t>
        </is>
      </c>
      <c r="B230" t="inlineStr">
        <is>
          <t>mk.tm_ct_user_read_action_m</t>
        </is>
      </c>
      <c r="C230" t="inlineStr">
        <is>
          <t>月日活次数</t>
        </is>
      </c>
      <c r="D230" t="inlineStr">
        <is>
          <t>active_days</t>
        </is>
      </c>
      <c r="E230" t="inlineStr">
        <is>
          <t>int</t>
        </is>
      </c>
    </row>
    <row r="231">
      <c r="A231" t="inlineStr">
        <is>
          <t>深度已解析结果表-阅读动作(月)</t>
        </is>
      </c>
      <c r="B231" t="inlineStr">
        <is>
          <t>mk.tm_ct_user_read_action_m</t>
        </is>
      </c>
      <c r="C231" t="inlineStr">
        <is>
          <t>处理月份</t>
        </is>
      </c>
      <c r="D231" t="inlineStr">
        <is>
          <t>statis_month</t>
        </is>
      </c>
      <c r="E231" t="inlineStr">
        <is>
          <t>int</t>
        </is>
      </c>
    </row>
    <row r="232">
      <c r="A232" t="inlineStr">
        <is>
          <t>深度已解析结果表-音乐动作(月)</t>
        </is>
      </c>
      <c r="B232" t="inlineStr">
        <is>
          <t>mk.tm_ct_user_music_action_m</t>
        </is>
      </c>
      <c r="C232" t="inlineStr">
        <is>
          <t>用户号码</t>
        </is>
      </c>
      <c r="D232" t="inlineStr">
        <is>
          <t>device_number</t>
        </is>
      </c>
      <c r="E232" t="inlineStr">
        <is>
          <t>string</t>
        </is>
      </c>
    </row>
    <row r="233">
      <c r="A233" t="inlineStr">
        <is>
          <t>深度已解析结果表-音乐动作(月)</t>
        </is>
      </c>
      <c r="B233" t="inlineStr">
        <is>
          <t>mk.tm_ct_user_music_action_m</t>
        </is>
      </c>
      <c r="C233" t="inlineStr">
        <is>
          <t>动作名称</t>
        </is>
      </c>
      <c r="D233" t="inlineStr">
        <is>
          <t>channel_name</t>
        </is>
      </c>
      <c r="E233" t="inlineStr">
        <is>
          <t>string</t>
        </is>
      </c>
    </row>
    <row r="234">
      <c r="A234" t="inlineStr">
        <is>
          <t>用户驻留点漫游日表</t>
        </is>
      </c>
      <c r="B234" t="inlineStr">
        <is>
          <t>mk.tm_ne_geo_user_stay_roam_d</t>
        </is>
      </c>
      <c r="C234" t="inlineStr">
        <is>
          <t>归属号码</t>
        </is>
      </c>
      <c r="D234" t="inlineStr">
        <is>
          <t>self_phone_no</t>
        </is>
      </c>
      <c r="E234" t="inlineStr">
        <is>
          <t>string</t>
        </is>
      </c>
    </row>
    <row r="235">
      <c r="A235" t="inlineStr">
        <is>
          <t>用户驻留点漫游日表</t>
        </is>
      </c>
      <c r="B235" t="inlineStr">
        <is>
          <t>mk.tm_ne_geo_user_stay_roam_d</t>
        </is>
      </c>
      <c r="C235" t="inlineStr">
        <is>
          <t>开始时间</t>
        </is>
      </c>
      <c r="D235" t="inlineStr">
        <is>
          <t>call_start_time</t>
        </is>
      </c>
      <c r="E235" t="inlineStr">
        <is>
          <t>string</t>
        </is>
      </c>
    </row>
    <row r="236">
      <c r="A236" t="inlineStr">
        <is>
          <t>用户驻留点漫游日表</t>
        </is>
      </c>
      <c r="B236" t="inlineStr">
        <is>
          <t>mk.tm_ne_geo_user_stay_roam_d</t>
        </is>
      </c>
      <c r="C236" t="inlineStr">
        <is>
          <t>本方归属地区</t>
        </is>
      </c>
      <c r="D236" t="inlineStr">
        <is>
          <t>self_home_area</t>
        </is>
      </c>
      <c r="E236" t="inlineStr">
        <is>
          <t>string</t>
        </is>
      </c>
    </row>
    <row r="237">
      <c r="A237" t="inlineStr">
        <is>
          <t>用户驻留点漫游日表</t>
        </is>
      </c>
      <c r="B237" t="inlineStr">
        <is>
          <t>mk.tm_ne_geo_user_stay_roam_d</t>
        </is>
      </c>
      <c r="C237" t="inlineStr">
        <is>
          <t>漫游地域</t>
        </is>
      </c>
      <c r="D237" t="inlineStr">
        <is>
          <t>vregion</t>
        </is>
      </c>
      <c r="E237" t="inlineStr">
        <is>
          <t>string</t>
        </is>
      </c>
    </row>
    <row r="238">
      <c r="A238" t="inlineStr">
        <is>
          <t>用户驻留点漫游日表</t>
        </is>
      </c>
      <c r="B238" t="inlineStr">
        <is>
          <t>mk.tm_ne_geo_user_stay_roam_d</t>
        </is>
      </c>
      <c r="C238" t="inlineStr">
        <is>
          <t>漫游类型</t>
        </is>
      </c>
      <c r="D238" t="inlineStr">
        <is>
          <t>roam_type</t>
        </is>
      </c>
      <c r="E238" t="inlineStr">
        <is>
          <t>string</t>
        </is>
      </c>
    </row>
    <row r="239">
      <c r="A239" t="inlineStr">
        <is>
          <t>用户驻留点漫游日表</t>
        </is>
      </c>
      <c r="B239" t="inlineStr">
        <is>
          <t>mk.tm_ne_geo_user_stay_roam_d</t>
        </is>
      </c>
      <c r="C239" t="inlineStr">
        <is>
          <t>LAC标识</t>
        </is>
      </c>
      <c r="D239" t="inlineStr">
        <is>
          <t>lac_id</t>
        </is>
      </c>
      <c r="E239" t="inlineStr">
        <is>
          <t>string</t>
        </is>
      </c>
    </row>
    <row r="240">
      <c r="A240" t="inlineStr">
        <is>
          <t>用户驻留点漫游日表</t>
        </is>
      </c>
      <c r="B240" t="inlineStr">
        <is>
          <t>mk.tm_ne_geo_user_stay_roam_d</t>
        </is>
      </c>
      <c r="C240" t="inlineStr">
        <is>
          <t>小区标识</t>
        </is>
      </c>
      <c r="D240" t="inlineStr">
        <is>
          <t>cell_id</t>
        </is>
      </c>
      <c r="E240" t="inlineStr">
        <is>
          <t>string</t>
        </is>
      </c>
    </row>
    <row r="241">
      <c r="A241" t="inlineStr">
        <is>
          <t>用户驻留点漫游日表</t>
        </is>
      </c>
      <c r="B241" t="inlineStr">
        <is>
          <t>mk.tm_ne_geo_user_stay_roam_d</t>
        </is>
      </c>
      <c r="C241" t="inlineStr">
        <is>
          <t>数据日期</t>
        </is>
      </c>
      <c r="D241" t="inlineStr">
        <is>
          <t>statis_date</t>
        </is>
      </c>
      <c r="E241" t="inlineStr">
        <is>
          <t>int</t>
        </is>
      </c>
    </row>
    <row r="242">
      <c r="A242" t="inlineStr">
        <is>
          <t>深度已解析结果表-音乐动作(月)</t>
        </is>
      </c>
      <c r="B242" t="inlineStr">
        <is>
          <t>mk.tm_ct_user_music_action_m</t>
        </is>
      </c>
      <c r="C242" t="inlineStr">
        <is>
          <t>产品名称</t>
        </is>
      </c>
      <c r="D242" t="inlineStr">
        <is>
          <t>prod_name</t>
        </is>
      </c>
      <c r="E242" t="inlineStr">
        <is>
          <t>string</t>
        </is>
      </c>
    </row>
    <row r="243">
      <c r="A243" t="inlineStr">
        <is>
          <t>深度已解析结果表-音乐动作(月)</t>
        </is>
      </c>
      <c r="B243" t="inlineStr">
        <is>
          <t>mk.tm_ct_user_music_action_m</t>
        </is>
      </c>
      <c r="C243" t="inlineStr">
        <is>
          <t>标签名称</t>
        </is>
      </c>
      <c r="D243" t="inlineStr">
        <is>
          <t>label_name</t>
        </is>
      </c>
      <c r="E243" t="inlineStr">
        <is>
          <t>string</t>
        </is>
      </c>
    </row>
    <row r="244">
      <c r="A244" t="inlineStr">
        <is>
          <t>深度已解析结果表-音乐动作(月)</t>
        </is>
      </c>
      <c r="B244" t="inlineStr">
        <is>
          <t>mk.tm_ct_user_music_action_m</t>
        </is>
      </c>
      <c r="C244" t="inlineStr">
        <is>
          <t>话单次数</t>
        </is>
      </c>
      <c r="D244" t="inlineStr">
        <is>
          <t>total_num</t>
        </is>
      </c>
      <c r="E244" t="inlineStr">
        <is>
          <t>int</t>
        </is>
      </c>
    </row>
    <row r="245">
      <c r="A245" t="inlineStr">
        <is>
          <t>深度已解析结果表-音乐动作(月)</t>
        </is>
      </c>
      <c r="B245" t="inlineStr">
        <is>
          <t>mk.tm_ct_user_music_action_m</t>
        </is>
      </c>
      <c r="C245" t="inlineStr">
        <is>
          <t>上行流量</t>
        </is>
      </c>
      <c r="D245" t="inlineStr">
        <is>
          <t>up_flow</t>
        </is>
      </c>
      <c r="E245" t="inlineStr">
        <is>
          <t>int</t>
        </is>
      </c>
    </row>
    <row r="246">
      <c r="A246" t="inlineStr">
        <is>
          <t>深度已解析结果表-音乐动作(月)</t>
        </is>
      </c>
      <c r="B246" t="inlineStr">
        <is>
          <t>mk.tm_ct_user_music_action_m</t>
        </is>
      </c>
      <c r="C246" t="inlineStr">
        <is>
          <t>下行流量</t>
        </is>
      </c>
      <c r="D246" t="inlineStr">
        <is>
          <t>down_flow</t>
        </is>
      </c>
      <c r="E246" t="inlineStr">
        <is>
          <t>int</t>
        </is>
      </c>
    </row>
    <row r="247">
      <c r="A247" t="inlineStr">
        <is>
          <t>深度已解析结果表-音乐动作(月)</t>
        </is>
      </c>
      <c r="B247" t="inlineStr">
        <is>
          <t>mk.tm_ct_user_music_action_m</t>
        </is>
      </c>
      <c r="C247" t="inlineStr">
        <is>
          <t>话单流量</t>
        </is>
      </c>
      <c r="D247" t="inlineStr">
        <is>
          <t>total_flow</t>
        </is>
      </c>
      <c r="E247" t="inlineStr">
        <is>
          <t>int</t>
        </is>
      </c>
    </row>
    <row r="248">
      <c r="A248" t="inlineStr">
        <is>
          <t>深度已解析结果表-音乐动作(月)</t>
        </is>
      </c>
      <c r="B248" t="inlineStr">
        <is>
          <t>mk.tm_ct_user_music_action_m</t>
        </is>
      </c>
      <c r="C248" t="inlineStr">
        <is>
          <t>月日活次数</t>
        </is>
      </c>
      <c r="D248" t="inlineStr">
        <is>
          <t>active_days</t>
        </is>
      </c>
      <c r="E248" t="inlineStr">
        <is>
          <t>int</t>
        </is>
      </c>
    </row>
    <row r="249">
      <c r="A249" t="inlineStr">
        <is>
          <t>深度已解析结果表-音乐动作(月)</t>
        </is>
      </c>
      <c r="B249" t="inlineStr">
        <is>
          <t>mk.tm_ct_user_music_action_m</t>
        </is>
      </c>
      <c r="C249" t="inlineStr">
        <is>
          <t>处理月份</t>
        </is>
      </c>
      <c r="D249" t="inlineStr">
        <is>
          <t>statis_month</t>
        </is>
      </c>
      <c r="E249" t="inlineStr">
        <is>
          <t>int</t>
        </is>
      </c>
    </row>
    <row r="250">
      <c r="A250" t="inlineStr">
        <is>
          <t>标准集团分类APP规则汇总(月)</t>
        </is>
      </c>
      <c r="B250" t="inlineStr">
        <is>
          <t>mk.tm_ct_user_std_common_m</t>
        </is>
      </c>
      <c r="C250" t="inlineStr">
        <is>
          <t>总流量</t>
        </is>
      </c>
      <c r="D250" t="inlineStr">
        <is>
          <t>total_flow</t>
        </is>
      </c>
      <c r="E250" t="inlineStr">
        <is>
          <t>int</t>
        </is>
      </c>
    </row>
    <row r="251">
      <c r="A251" t="inlineStr">
        <is>
          <t>标准集团分类APP规则汇总(月)</t>
        </is>
      </c>
      <c r="B251" t="inlineStr">
        <is>
          <t>mk.tm_ct_user_std_common_m</t>
        </is>
      </c>
      <c r="C251" t="inlineStr">
        <is>
          <t>手机号</t>
        </is>
      </c>
      <c r="D251" t="inlineStr">
        <is>
          <t>device_number</t>
        </is>
      </c>
      <c r="E251" t="inlineStr">
        <is>
          <t>string</t>
        </is>
      </c>
    </row>
    <row r="252">
      <c r="A252" t="inlineStr">
        <is>
          <t>标准集团分类APP规则汇总(月)</t>
        </is>
      </c>
      <c r="B252" t="inlineStr">
        <is>
          <t>mk.tm_ct_user_std_common_m</t>
        </is>
      </c>
      <c r="C252" t="inlineStr">
        <is>
          <t>产品名称</t>
        </is>
      </c>
      <c r="D252" t="inlineStr">
        <is>
          <t>prod_name</t>
        </is>
      </c>
      <c r="E252" t="inlineStr">
        <is>
          <t>string</t>
        </is>
      </c>
    </row>
    <row r="253">
      <c r="A253" t="inlineStr">
        <is>
          <t>标准集团分类APP规则汇总(月)</t>
        </is>
      </c>
      <c r="B253" t="inlineStr">
        <is>
          <t>mk.tm_ct_user_std_common_m</t>
        </is>
      </c>
      <c r="C253" t="inlineStr">
        <is>
          <t>应用大类</t>
        </is>
      </c>
      <c r="D253" t="inlineStr">
        <is>
          <t>apptype</t>
        </is>
      </c>
      <c r="E253" t="inlineStr">
        <is>
          <t>string</t>
        </is>
      </c>
    </row>
    <row r="254">
      <c r="A254" t="inlineStr">
        <is>
          <t>标准集团分类APP规则汇总(月)</t>
        </is>
      </c>
      <c r="B254" t="inlineStr">
        <is>
          <t>mk.tm_ct_user_std_common_m</t>
        </is>
      </c>
      <c r="C254" t="inlineStr">
        <is>
          <t>应用小类</t>
        </is>
      </c>
      <c r="D254" t="inlineStr">
        <is>
          <t>appsubtype</t>
        </is>
      </c>
      <c r="E254" t="inlineStr">
        <is>
          <t>string</t>
        </is>
      </c>
    </row>
    <row r="255">
      <c r="A255" t="inlineStr">
        <is>
          <t>标准集团分类APP规则汇总(月)</t>
        </is>
      </c>
      <c r="B255" t="inlineStr">
        <is>
          <t>mk.tm_ct_user_std_common_m</t>
        </is>
      </c>
      <c r="C255" t="inlineStr">
        <is>
          <t>wap持续时间</t>
        </is>
      </c>
      <c r="D255" t="inlineStr">
        <is>
          <t>wap_duration</t>
        </is>
      </c>
      <c r="E255" t="inlineStr">
        <is>
          <t>int</t>
        </is>
      </c>
    </row>
    <row r="256">
      <c r="A256" t="inlineStr">
        <is>
          <t>标准集团分类APP规则汇总(月)</t>
        </is>
      </c>
      <c r="B256" t="inlineStr">
        <is>
          <t>mk.tm_ct_user_std_common_m</t>
        </is>
      </c>
      <c r="C256" t="inlineStr">
        <is>
          <t>上行流量</t>
        </is>
      </c>
      <c r="D256" t="inlineStr">
        <is>
          <t>up_flow</t>
        </is>
      </c>
      <c r="E256" t="inlineStr">
        <is>
          <t>int</t>
        </is>
      </c>
    </row>
    <row r="257">
      <c r="A257" t="inlineStr">
        <is>
          <t>标准集团分类APP规则汇总(月)</t>
        </is>
      </c>
      <c r="B257" t="inlineStr">
        <is>
          <t>mk.tm_ct_user_std_common_m</t>
        </is>
      </c>
      <c r="C257" t="inlineStr">
        <is>
          <t>下行流量</t>
        </is>
      </c>
      <c r="D257" t="inlineStr">
        <is>
          <t>down_flow</t>
        </is>
      </c>
      <c r="E257" t="inlineStr">
        <is>
          <t>int</t>
        </is>
      </c>
    </row>
    <row r="258">
      <c r="A258" t="inlineStr">
        <is>
          <t>标准集团分类APP规则汇总(月)</t>
        </is>
      </c>
      <c r="B258" t="inlineStr">
        <is>
          <t>mk.tm_ct_user_std_common_m</t>
        </is>
      </c>
      <c r="C258" t="inlineStr">
        <is>
          <t>话单次数</t>
        </is>
      </c>
      <c r="D258" t="inlineStr">
        <is>
          <t>total_num</t>
        </is>
      </c>
      <c r="E258" t="inlineStr">
        <is>
          <t>int</t>
        </is>
      </c>
    </row>
    <row r="259">
      <c r="A259" t="inlineStr">
        <is>
          <t>标准集团分类APP规则汇总(月)</t>
        </is>
      </c>
      <c r="B259" t="inlineStr">
        <is>
          <t>mk.tm_ct_user_std_common_m</t>
        </is>
      </c>
      <c r="C259" t="inlineStr">
        <is>
          <t>月日活天数</t>
        </is>
      </c>
      <c r="D259" t="inlineStr">
        <is>
          <t>active_days</t>
        </is>
      </c>
      <c r="E259" t="inlineStr">
        <is>
          <t>int</t>
        </is>
      </c>
    </row>
    <row r="260">
      <c r="A260" t="inlineStr">
        <is>
          <t>标准集团分类APP规则汇总(月)</t>
        </is>
      </c>
      <c r="B260" t="inlineStr">
        <is>
          <t>mk.tm_ct_user_std_common_m</t>
        </is>
      </c>
      <c r="C260" t="inlineStr">
        <is>
          <t>处理月份</t>
        </is>
      </c>
      <c r="D260" t="inlineStr">
        <is>
          <t>statis_month</t>
        </is>
      </c>
      <c r="E260" t="inlineStr">
        <is>
          <t>int</t>
        </is>
      </c>
    </row>
    <row r="261">
      <c r="A261" t="inlineStr">
        <is>
          <t>MC/A口信令</t>
        </is>
      </c>
      <c r="B261" t="inlineStr">
        <is>
          <t>dwh.td_cs_sn_3g_a_ad_h</t>
        </is>
      </c>
      <c r="C261" t="inlineStr">
        <is>
          <t>处理小时</t>
        </is>
      </c>
      <c r="D261" t="inlineStr">
        <is>
          <t>deal_hour</t>
        </is>
      </c>
      <c r="E261" t="inlineStr">
        <is>
          <t>int</t>
        </is>
      </c>
    </row>
    <row r="262">
      <c r="A262" t="inlineStr">
        <is>
          <t>MC/A口信令</t>
        </is>
      </c>
      <c r="B262" t="inlineStr">
        <is>
          <t>dwh.td_cs_sn_3g_a_ad_h</t>
        </is>
      </c>
      <c r="C262" t="inlineStr">
        <is>
          <t>事件开始时间.例如20130510 14:00:00:000</t>
        </is>
      </c>
      <c r="D262" t="inlineStr">
        <is>
          <t>btime</t>
        </is>
      </c>
      <c r="E262" t="inlineStr">
        <is>
          <t>string</t>
        </is>
      </c>
    </row>
    <row r="263">
      <c r="A263" t="inlineStr">
        <is>
          <t>MC/A口信令</t>
        </is>
      </c>
      <c r="B263" t="inlineStr">
        <is>
          <t>dwh.td_cs_sn_3g_a_ad_h</t>
        </is>
      </c>
      <c r="C263" t="inlineStr">
        <is>
          <t>事件结束时间.例如20130510 14:00:00:000</t>
        </is>
      </c>
      <c r="D263" t="inlineStr">
        <is>
          <t>etime</t>
        </is>
      </c>
      <c r="E263" t="inlineStr">
        <is>
          <t>string</t>
        </is>
      </c>
    </row>
    <row r="264">
      <c r="A264" t="inlineStr">
        <is>
          <t>MC/A口信令</t>
        </is>
      </c>
      <c r="B264" t="inlineStr">
        <is>
          <t>dwh.td_cs_sn_3g_a_ad_h</t>
        </is>
      </c>
      <c r="C264" t="inlineStr">
        <is>
          <t>111：GSM-BSSAP；113：RANAP；</t>
        </is>
      </c>
      <c r="D264" t="inlineStr">
        <is>
          <t>protocolid</t>
        </is>
      </c>
      <c r="E264" t="inlineStr">
        <is>
          <t>double</t>
        </is>
      </c>
    </row>
    <row r="265">
      <c r="A265" t="inlineStr">
        <is>
          <t>MC/A口信令</t>
        </is>
      </c>
      <c r="B265" t="inlineStr">
        <is>
          <t>dwh.td_cs_sn_3g_a_ad_h</t>
        </is>
      </c>
      <c r="C265" t="inlineStr">
        <is>
          <t>主叫2、紧急呼叫3</t>
        </is>
      </c>
      <c r="D265" t="inlineStr">
        <is>
          <t>eventid</t>
        </is>
      </c>
      <c r="E265" t="inlineStr">
        <is>
          <t>double</t>
        </is>
      </c>
    </row>
    <row r="266">
      <c r="A266" t="inlineStr">
        <is>
          <t>MC/A口信令</t>
        </is>
      </c>
      <c r="B266" t="inlineStr">
        <is>
          <t>dwh.td_cs_sn_3g_a_ad_h</t>
        </is>
      </c>
      <c r="C266" t="inlineStr">
        <is>
          <t>14：14位编码；24：24位编码</t>
        </is>
      </c>
      <c r="D266" t="inlineStr">
        <is>
          <t>spckind</t>
        </is>
      </c>
      <c r="E266" t="inlineStr">
        <is>
          <t>double</t>
        </is>
      </c>
    </row>
    <row r="267">
      <c r="A267" t="inlineStr">
        <is>
          <t>MC/A口信令</t>
        </is>
      </c>
      <c r="B267" t="inlineStr">
        <is>
          <t>dwh.td_cs_sn_3g_a_ad_h</t>
        </is>
      </c>
      <c r="C267" t="inlineStr">
        <is>
          <t>十进制形式.例如0xCBDE.这里要填对应的十进制52190(1)</t>
        </is>
      </c>
      <c r="D267" t="inlineStr">
        <is>
          <t>msccode</t>
        </is>
      </c>
      <c r="E267" t="inlineStr">
        <is>
          <t>int</t>
        </is>
      </c>
    </row>
    <row r="268">
      <c r="A268" t="inlineStr">
        <is>
          <t>MC/A口信令</t>
        </is>
      </c>
      <c r="B268" t="inlineStr">
        <is>
          <t>dwh.td_cs_sn_3g_a_ad_h</t>
        </is>
      </c>
      <c r="C268" t="inlineStr">
        <is>
          <t>十进制形式.例如0xCBDE.这里要填对应的十进制52190(2)</t>
        </is>
      </c>
      <c r="D268" t="inlineStr">
        <is>
          <t>bsccode</t>
        </is>
      </c>
      <c r="E268" t="inlineStr">
        <is>
          <t>int</t>
        </is>
      </c>
    </row>
    <row r="269">
      <c r="A269" t="inlineStr">
        <is>
          <t>MC/A口信令</t>
        </is>
      </c>
      <c r="B269" t="inlineStr">
        <is>
          <t>dwh.td_cs_sn_3g_a_ad_h</t>
        </is>
      </c>
      <c r="C269" t="inlineStr">
        <is>
          <t>pcm</t>
        </is>
      </c>
      <c r="D269" t="inlineStr">
        <is>
          <t>pcm</t>
        </is>
      </c>
      <c r="E269" t="inlineStr">
        <is>
          <t>int</t>
        </is>
      </c>
    </row>
    <row r="270">
      <c r="A270" t="inlineStr">
        <is>
          <t>MC/A口信令</t>
        </is>
      </c>
      <c r="B270" t="inlineStr">
        <is>
          <t>dwh.td_cs_sn_3g_a_ad_h</t>
        </is>
      </c>
      <c r="C270" t="inlineStr">
        <is>
          <t>cic</t>
        </is>
      </c>
      <c r="D270" t="inlineStr">
        <is>
          <t>cic</t>
        </is>
      </c>
      <c r="E270" t="inlineStr">
        <is>
          <t>double</t>
        </is>
      </c>
    </row>
    <row r="271">
      <c r="A271" t="inlineStr">
        <is>
          <t>MC/A口信令</t>
        </is>
      </c>
      <c r="B271" t="inlineStr">
        <is>
          <t>dwh.td_cs_sn_3g_a_ad_h</t>
        </is>
      </c>
      <c r="C271" t="inlineStr">
        <is>
          <t>十进制形式</t>
        </is>
      </c>
      <c r="D271" t="inlineStr">
        <is>
          <t>lac</t>
        </is>
      </c>
      <c r="E271" t="inlineStr">
        <is>
          <t>int</t>
        </is>
      </c>
    </row>
    <row r="272">
      <c r="A272" t="inlineStr">
        <is>
          <t>MC/A口信令</t>
        </is>
      </c>
      <c r="B272" t="inlineStr">
        <is>
          <t>dwh.td_cs_sn_3g_a_ad_h</t>
        </is>
      </c>
      <c r="C272" t="inlineStr">
        <is>
          <t>十进制形式.例如0xCBDE.这里要填对应的十进制52190</t>
        </is>
      </c>
      <c r="D272" t="inlineStr">
        <is>
          <t>ci</t>
        </is>
      </c>
      <c r="E272" t="inlineStr">
        <is>
          <t>int</t>
        </is>
      </c>
    </row>
    <row r="273">
      <c r="A273" t="inlineStr">
        <is>
          <t>MC/A口信令</t>
        </is>
      </c>
      <c r="B273" t="inlineStr">
        <is>
          <t>dwh.td_cs_sn_3g_a_ad_h</t>
        </is>
      </c>
      <c r="C273" t="inlineStr">
        <is>
          <t>只对切换和位置更新有效.十进制形式.例如0xCBDE.这里要填对应的十进制52190</t>
        </is>
      </c>
      <c r="D273" t="inlineStr">
        <is>
          <t>olac</t>
        </is>
      </c>
      <c r="E273" t="inlineStr">
        <is>
          <t>int</t>
        </is>
      </c>
    </row>
    <row r="274">
      <c r="A274" t="inlineStr">
        <is>
          <t>MC/A口信令</t>
        </is>
      </c>
      <c r="B274" t="inlineStr">
        <is>
          <t>dwh.td_cs_sn_3g_a_ad_h</t>
        </is>
      </c>
      <c r="C274" t="inlineStr">
        <is>
          <t>只对切换和位置更新有效.十进制形式.</t>
        </is>
      </c>
      <c r="D274" t="inlineStr">
        <is>
          <t>oci</t>
        </is>
      </c>
      <c r="E274" t="inlineStr">
        <is>
          <t>int</t>
        </is>
      </c>
    </row>
    <row r="275">
      <c r="A275" t="inlineStr">
        <is>
          <t>MC/A口信令</t>
        </is>
      </c>
      <c r="B275" t="inlineStr">
        <is>
          <t>dwh.td_cs_sn_3g_a_ad_h</t>
        </is>
      </c>
      <c r="C275" t="inlineStr">
        <is>
          <t>只对切换有效.十进制形式.</t>
        </is>
      </c>
      <c r="D275" t="inlineStr">
        <is>
          <t>dlac</t>
        </is>
      </c>
      <c r="E275" t="inlineStr">
        <is>
          <t>int</t>
        </is>
      </c>
    </row>
    <row r="276">
      <c r="A276" t="inlineStr">
        <is>
          <t>MC/A口信令</t>
        </is>
      </c>
      <c r="B276" t="inlineStr">
        <is>
          <t>dwh.td_cs_sn_3g_a_ad_h</t>
        </is>
      </c>
      <c r="C276" t="inlineStr">
        <is>
          <t>只对切换有效.十进制形式.例如0xCBDE.这里要填对应的十进制52190</t>
        </is>
      </c>
      <c r="D276" t="inlineStr">
        <is>
          <t>dci</t>
        </is>
      </c>
      <c r="E276" t="inlineStr">
        <is>
          <t>int</t>
        </is>
      </c>
    </row>
    <row r="277">
      <c r="A277" t="inlineStr">
        <is>
          <t>MC/A口信令</t>
        </is>
      </c>
      <c r="B277" t="inlineStr">
        <is>
          <t>dwh.td_cs_sn_3g_a_ad_h</t>
        </is>
      </c>
      <c r="C277" t="inlineStr">
        <is>
          <t>事件第一条消息所在小区。对切入：同当前小区。对呼叫：起呼或寻呼响应时所在小区.同当前小区；</t>
        </is>
      </c>
      <c r="D277" t="inlineStr">
        <is>
          <t>firstlac</t>
        </is>
      </c>
      <c r="E277" t="inlineStr">
        <is>
          <t>int</t>
        </is>
      </c>
    </row>
    <row r="278">
      <c r="A278" t="inlineStr">
        <is>
          <t>MC/A口信令</t>
        </is>
      </c>
      <c r="B278" t="inlineStr">
        <is>
          <t>dwh.td_cs_sn_3g_a_ad_h</t>
        </is>
      </c>
      <c r="C278" t="inlineStr">
        <is>
          <t>firstci</t>
        </is>
      </c>
      <c r="D278" t="inlineStr">
        <is>
          <t>firstci</t>
        </is>
      </c>
      <c r="E278" t="inlineStr">
        <is>
          <t>int</t>
        </is>
      </c>
    </row>
    <row r="279">
      <c r="A279" t="inlineStr">
        <is>
          <t>MC/A口信令</t>
        </is>
      </c>
      <c r="B279" t="inlineStr">
        <is>
          <t>dwh.td_cs_sn_3g_a_ad_h</t>
        </is>
      </c>
      <c r="C279" t="inlineStr">
        <is>
          <t>事件最后一条消息所在小区。</t>
        </is>
      </c>
      <c r="D279" t="inlineStr">
        <is>
          <t>lastlac</t>
        </is>
      </c>
      <c r="E279" t="inlineStr">
        <is>
          <t>int</t>
        </is>
      </c>
    </row>
    <row r="280">
      <c r="A280" t="inlineStr">
        <is>
          <t>MC/A口信令</t>
        </is>
      </c>
      <c r="B280" t="inlineStr">
        <is>
          <t>dwh.td_cs_sn_3g_a_ad_h</t>
        </is>
      </c>
      <c r="C280" t="inlineStr">
        <is>
          <t>lastci</t>
        </is>
      </c>
      <c r="D280" t="inlineStr">
        <is>
          <t>lastci</t>
        </is>
      </c>
      <c r="E280" t="inlineStr">
        <is>
          <t>int</t>
        </is>
      </c>
    </row>
    <row r="281">
      <c r="A281" t="inlineStr">
        <is>
          <t>MC/A口信令</t>
        </is>
      </c>
      <c r="B281" t="inlineStr">
        <is>
          <t>dwh.td_cs_sn_3g_a_ad_h</t>
        </is>
      </c>
      <c r="C281" t="inlineStr">
        <is>
          <t>Ranap切换有效</t>
        </is>
      </c>
      <c r="D281" t="inlineStr">
        <is>
          <t>drncid</t>
        </is>
      </c>
      <c r="E281" t="inlineStr">
        <is>
          <t>int</t>
        </is>
      </c>
    </row>
    <row r="282">
      <c r="A282" t="inlineStr">
        <is>
          <t>MC/A口信令</t>
        </is>
      </c>
      <c r="B282" t="inlineStr">
        <is>
          <t>dwh.td_cs_sn_3g_a_ad_h</t>
        </is>
      </c>
      <c r="C282" t="inlineStr">
        <is>
          <t>例如1381234567</t>
        </is>
      </c>
      <c r="D282" t="inlineStr">
        <is>
          <t>callingnum</t>
        </is>
      </c>
      <c r="E282" t="inlineStr">
        <is>
          <t>string</t>
        </is>
      </c>
    </row>
    <row r="283">
      <c r="A283" t="inlineStr">
        <is>
          <t>MC/A口信令</t>
        </is>
      </c>
      <c r="B283" t="inlineStr">
        <is>
          <t>dwh.td_cs_sn_3g_a_ad_h</t>
        </is>
      </c>
      <c r="C283" t="inlineStr">
        <is>
          <t>例如13812345678</t>
        </is>
      </c>
      <c r="D283" t="inlineStr">
        <is>
          <t>callednum</t>
        </is>
      </c>
      <c r="E283" t="inlineStr">
        <is>
          <t>string</t>
        </is>
      </c>
    </row>
    <row r="284">
      <c r="A284" t="inlineStr">
        <is>
          <t>MC/A口信令</t>
        </is>
      </c>
      <c r="B284" t="inlineStr">
        <is>
          <t>dwh.td_cs_sn_3g_a_ad_h</t>
        </is>
      </c>
      <c r="C284" t="inlineStr">
        <is>
          <t>例如46000123456789</t>
        </is>
      </c>
      <c r="D284" t="inlineStr">
        <is>
          <t>callingimsi</t>
        </is>
      </c>
      <c r="E284" t="inlineStr">
        <is>
          <t>string</t>
        </is>
      </c>
    </row>
    <row r="285">
      <c r="A285" t="inlineStr">
        <is>
          <t>MC/A口信令</t>
        </is>
      </c>
      <c r="B285" t="inlineStr">
        <is>
          <t>dwh.td_cs_sn_3g_a_ad_h</t>
        </is>
      </c>
      <c r="C285" t="inlineStr">
        <is>
          <t>例如460001234567890</t>
        </is>
      </c>
      <c r="D285" t="inlineStr">
        <is>
          <t>calledimsi</t>
        </is>
      </c>
      <c r="E285" t="inlineStr">
        <is>
          <t>string</t>
        </is>
      </c>
    </row>
    <row r="286">
      <c r="A286" t="inlineStr">
        <is>
          <t>MC/A口信令</t>
        </is>
      </c>
      <c r="B286" t="inlineStr">
        <is>
          <t>dwh.td_cs_sn_3g_a_ad_h</t>
        </is>
      </c>
      <c r="C286" t="inlineStr">
        <is>
          <t>IMEI或者IMEISV号码-不截断.保持原样都填在IMEI号码中.例如：86908400123456</t>
        </is>
      </c>
      <c r="D286" t="inlineStr">
        <is>
          <t>callingimei</t>
        </is>
      </c>
      <c r="E286" t="inlineStr">
        <is>
          <t>string</t>
        </is>
      </c>
    </row>
    <row r="287">
      <c r="A287" t="inlineStr">
        <is>
          <t>MC/A口信令</t>
        </is>
      </c>
      <c r="B287" t="inlineStr">
        <is>
          <t>dwh.td_cs_sn_3g_a_ad_h</t>
        </is>
      </c>
      <c r="C287" t="inlineStr">
        <is>
          <t>IMEI或者IMEISV号码-不截断.保持原样都填在IMEI号码中.例如：869084001234567</t>
        </is>
      </c>
      <c r="D287" t="inlineStr">
        <is>
          <t>calledimei</t>
        </is>
      </c>
      <c r="E287" t="inlineStr">
        <is>
          <t>string</t>
        </is>
      </c>
    </row>
    <row r="288">
      <c r="A288" t="inlineStr">
        <is>
          <t>MC/A口信令</t>
        </is>
      </c>
      <c r="B288" t="inlineStr">
        <is>
          <t>dwh.td_cs_sn_3g_a_ad_h</t>
        </is>
      </c>
      <c r="C288" t="inlineStr">
        <is>
          <t>callingtmsi</t>
        </is>
      </c>
      <c r="D288" t="inlineStr">
        <is>
          <t>callingtmsi</t>
        </is>
      </c>
      <c r="E288" t="inlineStr">
        <is>
          <t>string</t>
        </is>
      </c>
    </row>
    <row r="289">
      <c r="A289" t="inlineStr">
        <is>
          <t>MC/A口信令</t>
        </is>
      </c>
      <c r="B289" t="inlineStr">
        <is>
          <t>dwh.td_cs_sn_3g_a_ad_h</t>
        </is>
      </c>
      <c r="C289" t="inlineStr">
        <is>
          <t>calledtmsi</t>
        </is>
      </c>
      <c r="D289" t="inlineStr">
        <is>
          <t>calledtmsi</t>
        </is>
      </c>
      <c r="E289" t="inlineStr">
        <is>
          <t>string</t>
        </is>
      </c>
    </row>
    <row r="290">
      <c r="A290" t="inlineStr">
        <is>
          <t>MC/A口信令</t>
        </is>
      </c>
      <c r="B290" t="inlineStr">
        <is>
          <t>dwh.td_cs_sn_3g_a_ad_h</t>
        </is>
      </c>
      <c r="C290" t="inlineStr">
        <is>
          <t>例如8613810001000</t>
        </is>
      </c>
      <c r="D290" t="inlineStr">
        <is>
          <t>smcnum</t>
        </is>
      </c>
      <c r="E290" t="inlineStr">
        <is>
          <t>string</t>
        </is>
      </c>
    </row>
    <row r="291">
      <c r="A291" t="inlineStr">
        <is>
          <t>MC/A口信令</t>
        </is>
      </c>
      <c r="B291" t="inlineStr">
        <is>
          <t>dwh.td_cs_sn_3g_a_ad_h</t>
        </is>
      </c>
      <c r="C291" t="inlineStr">
        <is>
          <t>最后消息中的原因</t>
        </is>
      </c>
      <c r="D291" t="inlineStr">
        <is>
          <t>eventcause</t>
        </is>
      </c>
      <c r="E291" t="inlineStr">
        <is>
          <t>int</t>
        </is>
      </c>
    </row>
    <row r="292">
      <c r="A292" t="inlineStr">
        <is>
          <t>MC/A口信令</t>
        </is>
      </c>
      <c r="B292" t="inlineStr">
        <is>
          <t>dwh.td_cs_sn_3g_a_ad_h</t>
        </is>
      </c>
      <c r="C292" t="inlineStr">
        <is>
          <t>GSMBSSAP-protocolid=111</t>
        </is>
      </c>
      <c r="D292" t="inlineStr">
        <is>
          <t>eventcausetype</t>
        </is>
      </c>
      <c r="E292" t="inlineStr">
        <is>
          <t>double</t>
        </is>
      </c>
    </row>
    <row r="293">
      <c r="A293" t="inlineStr">
        <is>
          <t>MC/A口信令</t>
        </is>
      </c>
      <c r="B293" t="inlineStr">
        <is>
          <t>dwh.td_cs_sn_3g_a_ad_h</t>
        </is>
      </c>
      <c r="C293" t="inlineStr">
        <is>
          <t>0：成功</t>
        </is>
      </c>
      <c r="D293" t="inlineStr">
        <is>
          <t>eventresult</t>
        </is>
      </c>
      <c r="E293" t="inlineStr">
        <is>
          <t>int</t>
        </is>
      </c>
    </row>
    <row r="294">
      <c r="A294" t="inlineStr">
        <is>
          <t>MC/A口信令</t>
        </is>
      </c>
      <c r="B294" t="inlineStr">
        <is>
          <t>dwh.td_cs_sn_3g_a_ad_h</t>
        </is>
      </c>
      <c r="C294" t="inlineStr">
        <is>
          <t>从指配完成 chosen channl低4位获取。8.全速率.9.半速率</t>
        </is>
      </c>
      <c r="D294" t="inlineStr">
        <is>
          <t>tchtype</t>
        </is>
      </c>
      <c r="E294" t="inlineStr">
        <is>
          <t>double</t>
        </is>
      </c>
    </row>
    <row r="295">
      <c r="A295" t="inlineStr">
        <is>
          <t>MC/A口信令</t>
        </is>
      </c>
      <c r="B295" t="inlineStr">
        <is>
          <t>dwh.td_cs_sn_3g_a_ad_h</t>
        </is>
      </c>
      <c r="C295" t="inlineStr">
        <is>
          <t>RAB指配请求RAB个数</t>
        </is>
      </c>
      <c r="D295" t="inlineStr">
        <is>
          <t>nrab</t>
        </is>
      </c>
      <c r="E295" t="inlineStr">
        <is>
          <t>double</t>
        </is>
      </c>
    </row>
    <row r="296">
      <c r="A296" t="inlineStr">
        <is>
          <t>MC/A口信令</t>
        </is>
      </c>
      <c r="B296" t="inlineStr">
        <is>
          <t>dwh.td_cs_sn_3g_a_ad_h</t>
        </is>
      </c>
      <c r="C296" t="inlineStr">
        <is>
          <t>RAB指配请求成功RAB个数</t>
        </is>
      </c>
      <c r="D296" t="inlineStr">
        <is>
          <t>rrab</t>
        </is>
      </c>
      <c r="E296" t="inlineStr">
        <is>
          <t>double</t>
        </is>
      </c>
    </row>
    <row r="297">
      <c r="A297" t="inlineStr">
        <is>
          <t>MC/A口信令</t>
        </is>
      </c>
      <c r="B297" t="inlineStr">
        <is>
          <t>dwh.td_cs_sn_3g_a_ad_h</t>
        </is>
      </c>
      <c r="C297" t="inlineStr">
        <is>
          <t>填充CM业务请求的时间.单位ms。 以下所有时间都相对于tdr里面的开始时间</t>
        </is>
      </c>
      <c r="D297" t="inlineStr">
        <is>
          <t>cmreqoffset</t>
        </is>
      </c>
      <c r="E297" t="inlineStr">
        <is>
          <t>int</t>
        </is>
      </c>
    </row>
    <row r="298">
      <c r="A298" t="inlineStr">
        <is>
          <t>MC/A口信令</t>
        </is>
      </c>
      <c r="B298" t="inlineStr">
        <is>
          <t>dwh.td_cs_sn_3g_a_ad_h</t>
        </is>
      </c>
      <c r="C298" t="inlineStr">
        <is>
          <t>填充CM业务拒绝、Abort或者接受的时间.单位ms</t>
        </is>
      </c>
      <c r="D298" t="inlineStr">
        <is>
          <t>cmrspoffset</t>
        </is>
      </c>
      <c r="E298" t="inlineStr">
        <is>
          <t>int</t>
        </is>
      </c>
    </row>
    <row r="299">
      <c r="A299" t="inlineStr">
        <is>
          <t>MC/A口信令</t>
        </is>
      </c>
      <c r="B299" t="inlineStr">
        <is>
          <t>dwh.td_cs_sn_3g_a_ad_h</t>
        </is>
      </c>
      <c r="C299" t="inlineStr">
        <is>
          <t>填充鉴权请求的时间</t>
        </is>
      </c>
      <c r="D299" t="inlineStr">
        <is>
          <t>authreqoffset</t>
        </is>
      </c>
      <c r="E299" t="inlineStr">
        <is>
          <t>int</t>
        </is>
      </c>
    </row>
    <row r="300">
      <c r="A300" t="inlineStr">
        <is>
          <t>MC/A口信令</t>
        </is>
      </c>
      <c r="B300" t="inlineStr">
        <is>
          <t>dwh.td_cs_sn_3g_a_ad_h</t>
        </is>
      </c>
      <c r="C300" t="inlineStr">
        <is>
          <t>填充鉴权响应或拒绝的时间</t>
        </is>
      </c>
      <c r="D300" t="inlineStr">
        <is>
          <t>authrspoffset</t>
        </is>
      </c>
      <c r="E300" t="inlineStr">
        <is>
          <t>int</t>
        </is>
      </c>
    </row>
    <row r="301">
      <c r="A301" t="inlineStr">
        <is>
          <t>MC/A口信令</t>
        </is>
      </c>
      <c r="B301" t="inlineStr">
        <is>
          <t>dwh.td_cs_sn_3g_a_ad_h</t>
        </is>
      </c>
      <c r="C301" t="inlineStr">
        <is>
          <t>填充加密模式命令的时间</t>
        </is>
      </c>
      <c r="D301" t="inlineStr">
        <is>
          <t>ciphoffset</t>
        </is>
      </c>
      <c r="E301" t="inlineStr">
        <is>
          <t>int</t>
        </is>
      </c>
    </row>
    <row r="302">
      <c r="A302" t="inlineStr">
        <is>
          <t>MC/A口信令</t>
        </is>
      </c>
      <c r="B302" t="inlineStr">
        <is>
          <t>dwh.td_cs_sn_3g_a_ad_h</t>
        </is>
      </c>
      <c r="C302" t="inlineStr">
        <is>
          <t>填充加密模式完成或者加密模式拒绝的时间</t>
        </is>
      </c>
      <c r="D302" t="inlineStr">
        <is>
          <t>ciphcmploffset</t>
        </is>
      </c>
      <c r="E302" t="inlineStr">
        <is>
          <t>int</t>
        </is>
      </c>
    </row>
    <row r="303">
      <c r="A303" t="inlineStr">
        <is>
          <t>MC/A口信令</t>
        </is>
      </c>
      <c r="B303" t="inlineStr">
        <is>
          <t>dwh.td_cs_sn_3g_a_ad_h</t>
        </is>
      </c>
      <c r="C303" t="inlineStr">
        <is>
          <t>填充 Identity Request的时间</t>
        </is>
      </c>
      <c r="D303" t="inlineStr">
        <is>
          <t>idenoffset</t>
        </is>
      </c>
      <c r="E303" t="inlineStr">
        <is>
          <t>int</t>
        </is>
      </c>
    </row>
    <row r="304">
      <c r="A304" t="inlineStr">
        <is>
          <t>MC/A口信令</t>
        </is>
      </c>
      <c r="B304" t="inlineStr">
        <is>
          <t>dwh.td_cs_sn_3g_a_ad_h</t>
        </is>
      </c>
      <c r="C304" t="inlineStr">
        <is>
          <t>填充Identity Rsponse的时间</t>
        </is>
      </c>
      <c r="D304" t="inlineStr">
        <is>
          <t>idenrspoffset</t>
        </is>
      </c>
      <c r="E304" t="inlineStr">
        <is>
          <t>int</t>
        </is>
      </c>
    </row>
    <row r="305">
      <c r="A305" t="inlineStr">
        <is>
          <t>MC/A口信令</t>
        </is>
      </c>
      <c r="B305" t="inlineStr">
        <is>
          <t>dwh.td_cs_sn_3g_a_ad_h</t>
        </is>
      </c>
      <c r="C305" t="inlineStr">
        <is>
          <t>填充指配请求的时间；对于3G指RAB指配请求时间</t>
        </is>
      </c>
      <c r="D305" t="inlineStr">
        <is>
          <t>assreqoffset</t>
        </is>
      </c>
      <c r="E305" t="inlineStr">
        <is>
          <t>int</t>
        </is>
      </c>
    </row>
    <row r="306">
      <c r="A306" t="inlineStr">
        <is>
          <t>MC/A口信令</t>
        </is>
      </c>
      <c r="B306" t="inlineStr">
        <is>
          <t>dwh.td_cs_sn_3g_a_ad_h</t>
        </is>
      </c>
      <c r="C306" t="inlineStr">
        <is>
          <t>填充指配完成或者指配失败的时间；对于3G指RAB指配响应时间</t>
        </is>
      </c>
      <c r="D306" t="inlineStr">
        <is>
          <t>asscomoffset</t>
        </is>
      </c>
      <c r="E306" t="inlineStr">
        <is>
          <t>int</t>
        </is>
      </c>
    </row>
    <row r="307">
      <c r="A307" t="inlineStr">
        <is>
          <t>MC/A口信令</t>
        </is>
      </c>
      <c r="B307" t="inlineStr">
        <is>
          <t>dwh.td_cs_sn_3g_a_ad_h</t>
        </is>
      </c>
      <c r="C307" t="inlineStr">
        <is>
          <t>Setup时间</t>
        </is>
      </c>
      <c r="D307" t="inlineStr">
        <is>
          <t>setupoffset</t>
        </is>
      </c>
      <c r="E307" t="inlineStr">
        <is>
          <t>int</t>
        </is>
      </c>
    </row>
    <row r="308">
      <c r="A308" t="inlineStr">
        <is>
          <t>MC/A口信令</t>
        </is>
      </c>
      <c r="B308" t="inlineStr">
        <is>
          <t>dwh.td_cs_sn_3g_a_ad_h</t>
        </is>
      </c>
      <c r="C308" t="inlineStr">
        <is>
          <t>Call Proceed时间</t>
        </is>
      </c>
      <c r="D308" t="inlineStr">
        <is>
          <t>cpgoffset</t>
        </is>
      </c>
      <c r="E308" t="inlineStr">
        <is>
          <t>int</t>
        </is>
      </c>
    </row>
    <row r="309">
      <c r="A309" t="inlineStr">
        <is>
          <t>MC/A口信令</t>
        </is>
      </c>
      <c r="B309" t="inlineStr">
        <is>
          <t>dwh.td_cs_sn_3g_a_ad_h</t>
        </is>
      </c>
      <c r="C309" t="inlineStr">
        <is>
          <t>Call Confirmed时间</t>
        </is>
      </c>
      <c r="D309" t="inlineStr">
        <is>
          <t>cpgrspoffset</t>
        </is>
      </c>
      <c r="E309" t="inlineStr">
        <is>
          <t>int</t>
        </is>
      </c>
    </row>
    <row r="310">
      <c r="A310" t="inlineStr">
        <is>
          <t>MC/A口信令</t>
        </is>
      </c>
      <c r="B310" t="inlineStr">
        <is>
          <t>dwh.td_cs_sn_3g_a_ad_h</t>
        </is>
      </c>
      <c r="C310" t="inlineStr">
        <is>
          <t>Alerting消息的时间 – btime.单位: 毫秒</t>
        </is>
      </c>
      <c r="D310" t="inlineStr">
        <is>
          <t>alertoffset</t>
        </is>
      </c>
      <c r="E310" t="inlineStr">
        <is>
          <t>int</t>
        </is>
      </c>
    </row>
    <row r="311">
      <c r="A311" t="inlineStr">
        <is>
          <t>MC/A口信令</t>
        </is>
      </c>
      <c r="B311" t="inlineStr">
        <is>
          <t>dwh.td_cs_sn_3g_a_ad_h</t>
        </is>
      </c>
      <c r="C311" t="inlineStr">
        <is>
          <t>Connect消息的时间 – btime.单位: 毫秒</t>
        </is>
      </c>
      <c r="D311" t="inlineStr">
        <is>
          <t>connoffset</t>
        </is>
      </c>
      <c r="E311" t="inlineStr">
        <is>
          <t>int</t>
        </is>
      </c>
    </row>
    <row r="312">
      <c r="A312" t="inlineStr">
        <is>
          <t>MC/A口信令</t>
        </is>
      </c>
      <c r="B312" t="inlineStr">
        <is>
          <t>dwh.td_cs_sn_3g_a_ad_h</t>
        </is>
      </c>
      <c r="C312" t="inlineStr">
        <is>
          <t>Connect acknowledge消息的时间 – btime.单位: 毫秒</t>
        </is>
      </c>
      <c r="D312" t="inlineStr">
        <is>
          <t>connackoffset</t>
        </is>
      </c>
      <c r="E312" t="inlineStr">
        <is>
          <t>int</t>
        </is>
      </c>
    </row>
    <row r="313">
      <c r="A313" t="inlineStr">
        <is>
          <t>MC/A口信令</t>
        </is>
      </c>
      <c r="B313" t="inlineStr">
        <is>
          <t>dwh.td_cs_sn_3g_a_ad_h</t>
        </is>
      </c>
      <c r="C313" t="inlineStr">
        <is>
          <t>0、 MSC到BSC;1、 BSC到MSC</t>
        </is>
      </c>
      <c r="D313" t="inlineStr">
        <is>
          <t>discondirect</t>
        </is>
      </c>
      <c r="E313" t="inlineStr">
        <is>
          <t>double</t>
        </is>
      </c>
    </row>
    <row r="314">
      <c r="A314" t="inlineStr">
        <is>
          <t>MC/A口信令</t>
        </is>
      </c>
      <c r="B314" t="inlineStr">
        <is>
          <t>dwh.td_cs_sn_3g_a_ad_h</t>
        </is>
      </c>
      <c r="C314" t="inlineStr">
        <is>
          <t>DisConnect消息时间</t>
        </is>
      </c>
      <c r="D314" t="inlineStr">
        <is>
          <t>disconnoffset</t>
        </is>
      </c>
      <c r="E314" t="inlineStr">
        <is>
          <t>int</t>
        </is>
      </c>
    </row>
    <row r="315">
      <c r="A315" t="inlineStr">
        <is>
          <t>MC/A口信令</t>
        </is>
      </c>
      <c r="B315" t="inlineStr">
        <is>
          <t>dwh.td_cs_sn_3g_a_ad_h</t>
        </is>
      </c>
      <c r="C315" t="inlineStr">
        <is>
          <t>Handover Required消息中的Cause</t>
        </is>
      </c>
      <c r="D315" t="inlineStr">
        <is>
          <t>handoutrequirecause</t>
        </is>
      </c>
      <c r="E315" t="inlineStr">
        <is>
          <t>int</t>
        </is>
      </c>
    </row>
    <row r="316">
      <c r="A316" t="inlineStr">
        <is>
          <t>MC/A口信令</t>
        </is>
      </c>
      <c r="B316" t="inlineStr">
        <is>
          <t>dwh.td_cs_sn_3g_a_ad_h</t>
        </is>
      </c>
      <c r="C316" t="inlineStr">
        <is>
          <t>Handover Required的时间</t>
        </is>
      </c>
      <c r="D316" t="inlineStr">
        <is>
          <t>handoutoffset</t>
        </is>
      </c>
      <c r="E316" t="inlineStr">
        <is>
          <t>int</t>
        </is>
      </c>
    </row>
    <row r="317">
      <c r="A317" t="inlineStr">
        <is>
          <t>MC/A口信令</t>
        </is>
      </c>
      <c r="B317" t="inlineStr">
        <is>
          <t>dwh.td_cs_sn_3g_a_ad_h</t>
        </is>
      </c>
      <c r="C317" t="inlineStr">
        <is>
          <t>Handvoer Command或Handover Requeired reject的时间</t>
        </is>
      </c>
      <c r="D317" t="inlineStr">
        <is>
          <t>handoutrspoffset</t>
        </is>
      </c>
      <c r="E317" t="inlineStr">
        <is>
          <t>int</t>
        </is>
      </c>
    </row>
    <row r="318">
      <c r="A318" t="inlineStr">
        <is>
          <t>MC/A口信令</t>
        </is>
      </c>
      <c r="B318" t="inlineStr">
        <is>
          <t>dwh.td_cs_sn_3g_a_ad_h</t>
        </is>
      </c>
      <c r="C318" t="inlineStr">
        <is>
          <t>Handover Request的时间</t>
        </is>
      </c>
      <c r="D318" t="inlineStr">
        <is>
          <t>handinoffset</t>
        </is>
      </c>
      <c r="E318" t="inlineStr">
        <is>
          <t>int</t>
        </is>
      </c>
    </row>
    <row r="319">
      <c r="A319" t="inlineStr">
        <is>
          <t>MC/A口信令</t>
        </is>
      </c>
      <c r="B319" t="inlineStr">
        <is>
          <t>dwh.td_cs_sn_3g_a_ad_h</t>
        </is>
      </c>
      <c r="C319" t="inlineStr">
        <is>
          <t>切换请求证实、切换检测到、切换完成、切换失败.4种消息中最后出现的消息的时间</t>
        </is>
      </c>
      <c r="D319" t="inlineStr">
        <is>
          <t>handinrspoffset</t>
        </is>
      </c>
      <c r="E319" t="inlineStr">
        <is>
          <t>int</t>
        </is>
      </c>
    </row>
    <row r="320">
      <c r="A320" t="inlineStr">
        <is>
          <t>MC/A口信令</t>
        </is>
      </c>
      <c r="B320" t="inlineStr">
        <is>
          <t>dwh.td_cs_sn_3g_a_ad_h</t>
        </is>
      </c>
      <c r="C320" t="inlineStr">
        <is>
          <t>结束时间-开始时间.单位: 毫秒</t>
        </is>
      </c>
      <c r="D320" t="inlineStr">
        <is>
          <t>seizuredur</t>
        </is>
      </c>
      <c r="E320" t="inlineStr">
        <is>
          <t>int</t>
        </is>
      </c>
    </row>
    <row r="321">
      <c r="A321" t="inlineStr">
        <is>
          <t>MC/A口信令</t>
        </is>
      </c>
      <c r="B321" t="inlineStr">
        <is>
          <t>dwh.td_cs_sn_3g_a_ad_h</t>
        </is>
      </c>
      <c r="C321" t="inlineStr">
        <is>
          <t>Disconnect时间-Connect时间.单位: 毫秒</t>
        </is>
      </c>
      <c r="D321" t="inlineStr">
        <is>
          <t>answerdur</t>
        </is>
      </c>
      <c r="E321" t="inlineStr">
        <is>
          <t>int</t>
        </is>
      </c>
    </row>
    <row r="322">
      <c r="A322" t="inlineStr">
        <is>
          <t>MC/A口信令</t>
        </is>
      </c>
      <c r="B322" t="inlineStr">
        <is>
          <t>dwh.td_cs_sn_3g_a_ad_h</t>
        </is>
      </c>
      <c r="C322" t="inlineStr">
        <is>
          <t>Release时间</t>
        </is>
      </c>
      <c r="D322" t="inlineStr">
        <is>
          <t>reloffset</t>
        </is>
      </c>
      <c r="E322" t="inlineStr">
        <is>
          <t>int</t>
        </is>
      </c>
    </row>
    <row r="323">
      <c r="A323" t="inlineStr">
        <is>
          <t>MC/A口信令</t>
        </is>
      </c>
      <c r="B323" t="inlineStr">
        <is>
          <t>dwh.td_cs_sn_3g_a_ad_h</t>
        </is>
      </c>
      <c r="C323" t="inlineStr">
        <is>
          <t>Release complete时间</t>
        </is>
      </c>
      <c r="D323" t="inlineStr">
        <is>
          <t>relcmpoffset</t>
        </is>
      </c>
      <c r="E323" t="inlineStr">
        <is>
          <t>int</t>
        </is>
      </c>
    </row>
    <row r="324">
      <c r="A324" t="inlineStr">
        <is>
          <t>MC/A口信令</t>
        </is>
      </c>
      <c r="B324" t="inlineStr">
        <is>
          <t>dwh.td_cs_sn_3g_a_ad_h</t>
        </is>
      </c>
      <c r="C324" t="inlineStr">
        <is>
          <t>RAB release request消息时间</t>
        </is>
      </c>
      <c r="D324" t="inlineStr">
        <is>
          <t>rabreleaseoffset</t>
        </is>
      </c>
      <c r="E324" t="inlineStr">
        <is>
          <t>int</t>
        </is>
      </c>
    </row>
    <row r="325">
      <c r="A325" t="inlineStr">
        <is>
          <t>MC/A口信令</t>
        </is>
      </c>
      <c r="B325" t="inlineStr">
        <is>
          <t>dwh.td_cs_sn_3g_a_ad_h</t>
        </is>
      </c>
      <c r="C325" t="inlineStr">
        <is>
          <t>clearoffset</t>
        </is>
      </c>
      <c r="D325" t="inlineStr">
        <is>
          <t>clearoffset</t>
        </is>
      </c>
      <c r="E325" t="inlineStr">
        <is>
          <t>int</t>
        </is>
      </c>
    </row>
    <row r="326">
      <c r="A326" t="inlineStr">
        <is>
          <t>MC/A口信令</t>
        </is>
      </c>
      <c r="B326" t="inlineStr">
        <is>
          <t>dwh.td_cs_sn_3g_a_ad_h</t>
        </is>
      </c>
      <c r="C326" t="inlineStr">
        <is>
          <t>clearcomoffset</t>
        </is>
      </c>
      <c r="D326" t="inlineStr">
        <is>
          <t>clearcomoffset</t>
        </is>
      </c>
      <c r="E326" t="inlineStr">
        <is>
          <t>int</t>
        </is>
      </c>
    </row>
    <row r="327">
      <c r="A327" t="inlineStr">
        <is>
          <t>MC/A口信令</t>
        </is>
      </c>
      <c r="B327" t="inlineStr">
        <is>
          <t>dwh.td_cs_sn_3g_a_ad_h</t>
        </is>
      </c>
      <c r="C327" t="inlineStr">
        <is>
          <t>clearcmpoffset</t>
        </is>
      </c>
      <c r="D327" t="inlineStr">
        <is>
          <t>clearcmpoffset</t>
        </is>
      </c>
      <c r="E327" t="inlineStr">
        <is>
          <t>int</t>
        </is>
      </c>
    </row>
    <row r="328">
      <c r="A328" t="inlineStr">
        <is>
          <t>MC/A口信令</t>
        </is>
      </c>
      <c r="B328" t="inlineStr">
        <is>
          <t>dwh.td_cs_sn_3g_a_ad_h</t>
        </is>
      </c>
      <c r="C328" t="inlineStr">
        <is>
          <t>cpoffset</t>
        </is>
      </c>
      <c r="D328" t="inlineStr">
        <is>
          <t>cpoffset</t>
        </is>
      </c>
      <c r="E328" t="inlineStr">
        <is>
          <t>int</t>
        </is>
      </c>
    </row>
    <row r="329">
      <c r="A329" t="inlineStr">
        <is>
          <t>MC/A口信令</t>
        </is>
      </c>
      <c r="B329" t="inlineStr">
        <is>
          <t>dwh.td_cs_sn_3g_a_ad_h</t>
        </is>
      </c>
      <c r="C329" t="inlineStr">
        <is>
          <t>cpackoffset</t>
        </is>
      </c>
      <c r="D329" t="inlineStr">
        <is>
          <t>cpackoffset</t>
        </is>
      </c>
      <c r="E329" t="inlineStr">
        <is>
          <t>int</t>
        </is>
      </c>
    </row>
    <row r="330">
      <c r="A330" t="inlineStr">
        <is>
          <t>MC/A口信令</t>
        </is>
      </c>
      <c r="B330" t="inlineStr">
        <is>
          <t>dwh.td_cs_sn_3g_a_ad_h</t>
        </is>
      </c>
      <c r="C330" t="inlineStr">
        <is>
          <t>RP_data消息里面包含的短消息时间戳</t>
        </is>
      </c>
      <c r="D330" t="inlineStr">
        <is>
          <t>rpsmstime</t>
        </is>
      </c>
      <c r="E330" t="inlineStr">
        <is>
          <t>string</t>
        </is>
      </c>
    </row>
    <row r="331">
      <c r="A331" t="inlineStr">
        <is>
          <t>MC/A口信令</t>
        </is>
      </c>
      <c r="B331" t="inlineStr">
        <is>
          <t>dwh.td_cs_sn_3g_a_ad_h</t>
        </is>
      </c>
      <c r="C331" t="inlineStr">
        <is>
          <t>luoffset</t>
        </is>
      </c>
      <c r="D331" t="inlineStr">
        <is>
          <t>luoffset</t>
        </is>
      </c>
      <c r="E331" t="inlineStr">
        <is>
          <t>int</t>
        </is>
      </c>
    </row>
    <row r="332">
      <c r="A332" t="inlineStr">
        <is>
          <t>MC/A口信令</t>
        </is>
      </c>
      <c r="B332" t="inlineStr">
        <is>
          <t>dwh.td_cs_sn_3g_a_ad_h</t>
        </is>
      </c>
      <c r="C332" t="inlineStr">
        <is>
          <t>lurspoffset</t>
        </is>
      </c>
      <c r="D332" t="inlineStr">
        <is>
          <t>lurspoffset</t>
        </is>
      </c>
      <c r="E332" t="inlineStr">
        <is>
          <t>int</t>
        </is>
      </c>
    </row>
    <row r="333">
      <c r="A333" t="inlineStr">
        <is>
          <t>MC/A口信令</t>
        </is>
      </c>
      <c r="B333" t="inlineStr">
        <is>
          <t>dwh.td_cs_sn_3g_a_ad_h</t>
        </is>
      </c>
      <c r="C333" t="inlineStr">
        <is>
          <t>registeroffset</t>
        </is>
      </c>
      <c r="D333" t="inlineStr">
        <is>
          <t>registeroffset</t>
        </is>
      </c>
      <c r="E333" t="inlineStr">
        <is>
          <t>int</t>
        </is>
      </c>
    </row>
    <row r="334">
      <c r="A334" t="inlineStr">
        <is>
          <t>MC/A口信令</t>
        </is>
      </c>
      <c r="B334" t="inlineStr">
        <is>
          <t>dwh.td_cs_sn_3g_a_ad_h</t>
        </is>
      </c>
      <c r="C334" t="inlineStr">
        <is>
          <t>pagingresptype</t>
        </is>
      </c>
      <c r="D334" t="inlineStr">
        <is>
          <t>pagingresptype</t>
        </is>
      </c>
      <c r="E334" t="inlineStr">
        <is>
          <t>double</t>
        </is>
      </c>
    </row>
    <row r="335">
      <c r="A335" t="inlineStr">
        <is>
          <t>MC/A口信令</t>
        </is>
      </c>
      <c r="B335" t="inlineStr">
        <is>
          <t>dwh.td_cs_sn_3g_a_ad_h</t>
        </is>
      </c>
      <c r="C335" t="inlineStr">
        <is>
          <t>rspdur</t>
        </is>
      </c>
      <c r="D335" t="inlineStr">
        <is>
          <t>rspdur</t>
        </is>
      </c>
      <c r="E335" t="inlineStr">
        <is>
          <t>int</t>
        </is>
      </c>
    </row>
    <row r="336">
      <c r="A336" t="inlineStr">
        <is>
          <t>MC/A口信令</t>
        </is>
      </c>
      <c r="B336" t="inlineStr">
        <is>
          <t>dwh.td_cs_sn_3g_a_ad_h</t>
        </is>
      </c>
      <c r="C336" t="inlineStr">
        <is>
          <t>0：正常XDR； 1：节点被挤掉-不完整XDR；</t>
        </is>
      </c>
      <c r="D336" t="inlineStr">
        <is>
          <t>xdrtype</t>
        </is>
      </c>
      <c r="E336" t="inlineStr">
        <is>
          <t>double</t>
        </is>
      </c>
    </row>
    <row r="337">
      <c r="A337" t="inlineStr">
        <is>
          <t>MC/A口信令</t>
        </is>
      </c>
      <c r="B337" t="inlineStr">
        <is>
          <t>dwh.td_cs_sn_3g_a_ad_h</t>
        </is>
      </c>
      <c r="C337" t="inlineStr">
        <is>
          <t>0为E1.1为IP-V4.2为IP-V6.3为ATM</t>
        </is>
      </c>
      <c r="D337" t="inlineStr">
        <is>
          <t>beartype</t>
        </is>
      </c>
      <c r="E337" t="inlineStr">
        <is>
          <t>double</t>
        </is>
      </c>
    </row>
    <row r="338">
      <c r="A338" t="inlineStr">
        <is>
          <t>MC/A口信令</t>
        </is>
      </c>
      <c r="B338" t="inlineStr">
        <is>
          <t>dwh.td_cs_sn_3g_a_ad_h</t>
        </is>
      </c>
      <c r="C338" t="inlineStr">
        <is>
          <t>源端点承载层信令点码或IP地址</t>
        </is>
      </c>
      <c r="D338" t="inlineStr">
        <is>
          <t>oaddresss</t>
        </is>
      </c>
      <c r="E338" t="inlineStr">
        <is>
          <t>bigint</t>
        </is>
      </c>
    </row>
    <row r="339">
      <c r="A339" t="inlineStr">
        <is>
          <t>MC/A口信令</t>
        </is>
      </c>
      <c r="B339" t="inlineStr">
        <is>
          <t>dwh.td_cs_sn_3g_a_ad_h</t>
        </is>
      </c>
      <c r="C339" t="inlineStr">
        <is>
          <t>目的端点承载层信令点码或IP地址</t>
        </is>
      </c>
      <c r="D339" t="inlineStr">
        <is>
          <t>daddresss</t>
        </is>
      </c>
      <c r="E339" t="inlineStr">
        <is>
          <t>bigint</t>
        </is>
      </c>
    </row>
    <row r="340">
      <c r="A340" t="inlineStr">
        <is>
          <t>MC/A口信令</t>
        </is>
      </c>
      <c r="B340" t="inlineStr">
        <is>
          <t>dwh.td_cs_sn_3g_a_ad_h</t>
        </is>
      </c>
      <c r="C340" t="inlineStr">
        <is>
          <t>信令反查索引</t>
        </is>
      </c>
      <c r="D340" t="inlineStr">
        <is>
          <t>cdrid</t>
        </is>
      </c>
      <c r="E340" t="inlineStr">
        <is>
          <t>string</t>
        </is>
      </c>
    </row>
    <row r="341">
      <c r="A341" t="inlineStr">
        <is>
          <t>MC/A口信令</t>
        </is>
      </c>
      <c r="B341" t="inlineStr">
        <is>
          <t>dwh.td_cs_sn_3g_a_ad_h</t>
        </is>
      </c>
      <c r="C341" t="inlineStr">
        <is>
          <t>单接口事务ID.说明同cdrid。</t>
        </is>
      </c>
      <c r="D341" t="inlineStr">
        <is>
          <t>sessionid</t>
        </is>
      </c>
      <c r="E341" t="inlineStr">
        <is>
          <t>string</t>
        </is>
      </c>
    </row>
    <row r="342">
      <c r="A342" t="inlineStr">
        <is>
          <t>MC/A口信令</t>
        </is>
      </c>
      <c r="B342" t="inlineStr">
        <is>
          <t>dwh.td_cs_sn_3g_a_ad_h</t>
        </is>
      </c>
      <c r="C342" t="inlineStr">
        <is>
          <t>多接口关联事务ID</t>
        </is>
      </c>
      <c r="D342" t="inlineStr">
        <is>
          <t>globalid</t>
        </is>
      </c>
      <c r="E342" t="inlineStr">
        <is>
          <t>bigint</t>
        </is>
      </c>
    </row>
    <row r="343">
      <c r="A343" t="inlineStr">
        <is>
          <t>MC/A口信令</t>
        </is>
      </c>
      <c r="B343" t="inlineStr">
        <is>
          <t>dwh.td_cs_sn_3g_a_ad_h</t>
        </is>
      </c>
      <c r="C343" t="inlineStr">
        <is>
          <t>处理分钟</t>
        </is>
      </c>
      <c r="D343" t="inlineStr">
        <is>
          <t>dela_minute</t>
        </is>
      </c>
      <c r="E343" t="inlineStr">
        <is>
          <t>int</t>
        </is>
      </c>
    </row>
    <row r="344">
      <c r="A344" t="inlineStr">
        <is>
          <t>MC/A口信令</t>
        </is>
      </c>
      <c r="B344" t="inlineStr">
        <is>
          <t>dwh.td_cs_sn_3g_a_ad_h</t>
        </is>
      </c>
      <c r="C344" t="inlineStr">
        <is>
          <t>处理日期</t>
        </is>
      </c>
      <c r="D344" t="inlineStr">
        <is>
          <t>deal_date</t>
        </is>
      </c>
      <c r="E344" t="inlineStr">
        <is>
          <t>int</t>
        </is>
      </c>
    </row>
    <row r="345">
      <c r="A345" t="inlineStr">
        <is>
          <t>城市交往人流矩阵日表</t>
        </is>
      </c>
      <c r="B345" t="inlineStr">
        <is>
          <t>mk.tm_ne_lc_city_matrix_d</t>
        </is>
      </c>
      <c r="C345" t="inlineStr">
        <is>
          <t>本地省份</t>
        </is>
      </c>
      <c r="D345" t="inlineStr">
        <is>
          <t>province_id</t>
        </is>
      </c>
      <c r="E345" t="inlineStr">
        <is>
          <t>string</t>
        </is>
      </c>
    </row>
    <row r="346">
      <c r="A346" t="inlineStr">
        <is>
          <t>城市交往人流矩阵日表</t>
        </is>
      </c>
      <c r="B346" t="inlineStr">
        <is>
          <t>mk.tm_ne_lc_city_matrix_d</t>
        </is>
      </c>
      <c r="C346" t="inlineStr">
        <is>
          <t>本地地市</t>
        </is>
      </c>
      <c r="D346" t="inlineStr">
        <is>
          <t>city_id</t>
        </is>
      </c>
      <c r="E346" t="inlineStr">
        <is>
          <t>string</t>
        </is>
      </c>
    </row>
    <row r="347">
      <c r="A347" t="inlineStr">
        <is>
          <t>城市交往人流矩阵日表</t>
        </is>
      </c>
      <c r="B347" t="inlineStr">
        <is>
          <t>mk.tm_ne_lc_city_matrix_d</t>
        </is>
      </c>
      <c r="C347" t="inlineStr">
        <is>
          <t>交往类型</t>
        </is>
      </c>
      <c r="D347" t="inlineStr">
        <is>
          <t>exchange_type</t>
        </is>
      </c>
      <c r="E347" t="inlineStr">
        <is>
          <t>string</t>
        </is>
      </c>
    </row>
    <row r="348">
      <c r="A348" t="inlineStr">
        <is>
          <t>城市交往人流矩阵日表</t>
        </is>
      </c>
      <c r="B348" t="inlineStr">
        <is>
          <t>mk.tm_ne_lc_city_matrix_d</t>
        </is>
      </c>
      <c r="C348" t="inlineStr">
        <is>
          <t>对端省份</t>
        </is>
      </c>
      <c r="D348" t="inlineStr">
        <is>
          <t>destination_prvn</t>
        </is>
      </c>
      <c r="E348" t="inlineStr">
        <is>
          <t>string</t>
        </is>
      </c>
    </row>
    <row r="349">
      <c r="A349" t="inlineStr">
        <is>
          <t>城市交往人流矩阵日表</t>
        </is>
      </c>
      <c r="B349" t="inlineStr">
        <is>
          <t>mk.tm_ne_lc_city_matrix_d</t>
        </is>
      </c>
      <c r="C349" t="inlineStr">
        <is>
          <t>对端地市</t>
        </is>
      </c>
      <c r="D349" t="inlineStr">
        <is>
          <t>destination_city</t>
        </is>
      </c>
      <c r="E349" t="inlineStr">
        <is>
          <t>string</t>
        </is>
      </c>
    </row>
    <row r="350">
      <c r="A350" t="inlineStr">
        <is>
          <t>城市交往人流矩阵日表</t>
        </is>
      </c>
      <c r="B350" t="inlineStr">
        <is>
          <t>mk.tm_ne_lc_city_matrix_d</t>
        </is>
      </c>
      <c r="C350" t="inlineStr">
        <is>
          <t>人数</t>
        </is>
      </c>
      <c r="D350" t="inlineStr">
        <is>
          <t>user_num</t>
        </is>
      </c>
      <c r="E350" t="inlineStr">
        <is>
          <t>int</t>
        </is>
      </c>
    </row>
    <row r="351">
      <c r="A351" t="inlineStr">
        <is>
          <t>城市交往人流矩阵日表</t>
        </is>
      </c>
      <c r="B351" t="inlineStr">
        <is>
          <t>mk.tm_ne_lc_city_matrix_d</t>
        </is>
      </c>
      <c r="C351" t="inlineStr">
        <is>
          <t>日期</t>
        </is>
      </c>
      <c r="D351" t="inlineStr">
        <is>
          <t>day_id</t>
        </is>
      </c>
      <c r="E351" t="inlineStr">
        <is>
          <t>int</t>
        </is>
      </c>
    </row>
    <row r="352">
      <c r="A352" t="inlineStr">
        <is>
          <t>用户OD日表</t>
        </is>
      </c>
      <c r="B352" t="inlineStr">
        <is>
          <t>dwh.td_geo_user_od_d</t>
        </is>
      </c>
      <c r="C352" t="inlineStr">
        <is>
          <t>手机号</t>
        </is>
      </c>
      <c r="D352" t="inlineStr">
        <is>
          <t>msisdn</t>
        </is>
      </c>
      <c r="E352" t="inlineStr">
        <is>
          <t>string</t>
        </is>
      </c>
    </row>
    <row r="353">
      <c r="A353" t="inlineStr">
        <is>
          <t>用户OD日表</t>
        </is>
      </c>
      <c r="B353" t="inlineStr">
        <is>
          <t>dwh.td_geo_user_od_d</t>
        </is>
      </c>
      <c r="C353" t="inlineStr">
        <is>
          <t>开始时间</t>
        </is>
      </c>
      <c r="D353" t="inlineStr">
        <is>
          <t>begin_time</t>
        </is>
      </c>
      <c r="E353" t="inlineStr">
        <is>
          <t>string</t>
        </is>
      </c>
    </row>
    <row r="354">
      <c r="A354" t="inlineStr">
        <is>
          <t>用户OD日表</t>
        </is>
      </c>
      <c r="B354" t="inlineStr">
        <is>
          <t>dwh.td_geo_user_od_d</t>
        </is>
      </c>
      <c r="C354" t="inlineStr">
        <is>
          <t>结束时间</t>
        </is>
      </c>
      <c r="D354" t="inlineStr">
        <is>
          <t>end_time</t>
        </is>
      </c>
      <c r="E354" t="inlineStr">
        <is>
          <t>string</t>
        </is>
      </c>
    </row>
    <row r="355">
      <c r="A355" t="inlineStr">
        <is>
          <t>用户OD日表</t>
        </is>
      </c>
      <c r="B355" t="inlineStr">
        <is>
          <t>dwh.td_geo_user_od_d</t>
        </is>
      </c>
      <c r="C355" t="inlineStr">
        <is>
          <t>出发ECI</t>
        </is>
      </c>
      <c r="D355" t="inlineStr">
        <is>
          <t>o_eci</t>
        </is>
      </c>
      <c r="E355" t="inlineStr">
        <is>
          <t>string</t>
        </is>
      </c>
    </row>
    <row r="356">
      <c r="A356" t="inlineStr">
        <is>
          <t>用户OD日表</t>
        </is>
      </c>
      <c r="B356" t="inlineStr">
        <is>
          <t>dwh.td_geo_user_od_d</t>
        </is>
      </c>
      <c r="C356" t="inlineStr">
        <is>
          <t>出发ECI名称</t>
        </is>
      </c>
      <c r="D356" t="inlineStr">
        <is>
          <t>o_eci_name</t>
        </is>
      </c>
      <c r="E356" t="inlineStr">
        <is>
          <t>string</t>
        </is>
      </c>
    </row>
    <row r="357">
      <c r="A357" t="inlineStr">
        <is>
          <t>用户OD日表</t>
        </is>
      </c>
      <c r="B357" t="inlineStr">
        <is>
          <t>dwh.td_geo_user_od_d</t>
        </is>
      </c>
      <c r="C357" t="inlineStr">
        <is>
          <t>出发地经度</t>
        </is>
      </c>
      <c r="D357" t="inlineStr">
        <is>
          <t>o_longitude</t>
        </is>
      </c>
      <c r="E357" t="inlineStr">
        <is>
          <t>double</t>
        </is>
      </c>
    </row>
    <row r="358">
      <c r="A358" t="inlineStr">
        <is>
          <t>用户OD日表</t>
        </is>
      </c>
      <c r="B358" t="inlineStr">
        <is>
          <t>dwh.td_geo_user_od_d</t>
        </is>
      </c>
      <c r="C358" t="inlineStr">
        <is>
          <t>出发地纬度</t>
        </is>
      </c>
      <c r="D358" t="inlineStr">
        <is>
          <t>o_latitude</t>
        </is>
      </c>
      <c r="E358" t="inlineStr">
        <is>
          <t>double</t>
        </is>
      </c>
    </row>
    <row r="359">
      <c r="A359" t="inlineStr">
        <is>
          <t>用户OD日表</t>
        </is>
      </c>
      <c r="B359" t="inlineStr">
        <is>
          <t>dwh.td_geo_user_od_d</t>
        </is>
      </c>
      <c r="C359" t="inlineStr">
        <is>
          <t>出发省份ID</t>
        </is>
      </c>
      <c r="D359" t="inlineStr">
        <is>
          <t>o_province_id</t>
        </is>
      </c>
      <c r="E359" t="inlineStr">
        <is>
          <t>int</t>
        </is>
      </c>
    </row>
    <row r="360">
      <c r="A360" t="inlineStr">
        <is>
          <t>用户OD日表</t>
        </is>
      </c>
      <c r="B360" t="inlineStr">
        <is>
          <t>dwh.td_geo_user_od_d</t>
        </is>
      </c>
      <c r="C360" t="inlineStr">
        <is>
          <t>出发省份</t>
        </is>
      </c>
      <c r="D360" t="inlineStr">
        <is>
          <t>o_province_desc</t>
        </is>
      </c>
      <c r="E360" t="inlineStr">
        <is>
          <t>string</t>
        </is>
      </c>
    </row>
    <row r="361">
      <c r="A361" t="inlineStr">
        <is>
          <t>用户OD日表</t>
        </is>
      </c>
      <c r="B361" t="inlineStr">
        <is>
          <t>dwh.td_geo_user_od_d</t>
        </is>
      </c>
      <c r="C361" t="inlineStr">
        <is>
          <t>出发地市ID</t>
        </is>
      </c>
      <c r="D361" t="inlineStr">
        <is>
          <t>o_region_id</t>
        </is>
      </c>
      <c r="E361" t="inlineStr">
        <is>
          <t>int</t>
        </is>
      </c>
    </row>
    <row r="362">
      <c r="A362" t="inlineStr">
        <is>
          <t>用户OD日表</t>
        </is>
      </c>
      <c r="B362" t="inlineStr">
        <is>
          <t>dwh.td_geo_user_od_d</t>
        </is>
      </c>
      <c r="C362" t="inlineStr">
        <is>
          <t>出发地市</t>
        </is>
      </c>
      <c r="D362" t="inlineStr">
        <is>
          <t>o_region_desc</t>
        </is>
      </c>
      <c r="E362" t="inlineStr">
        <is>
          <t>string</t>
        </is>
      </c>
    </row>
    <row r="363">
      <c r="A363" t="inlineStr">
        <is>
          <t>用户OD日表</t>
        </is>
      </c>
      <c r="B363" t="inlineStr">
        <is>
          <t>dwh.td_geo_user_od_d</t>
        </is>
      </c>
      <c r="C363" t="inlineStr">
        <is>
          <t>出发区县ID</t>
        </is>
      </c>
      <c r="D363" t="inlineStr">
        <is>
          <t>o_city_id</t>
        </is>
      </c>
      <c r="E363" t="inlineStr">
        <is>
          <t>int</t>
        </is>
      </c>
    </row>
    <row r="364">
      <c r="A364" t="inlineStr">
        <is>
          <t>用户OD日表</t>
        </is>
      </c>
      <c r="B364" t="inlineStr">
        <is>
          <t>dwh.td_geo_user_od_d</t>
        </is>
      </c>
      <c r="C364" t="inlineStr">
        <is>
          <t>出发区县</t>
        </is>
      </c>
      <c r="D364" t="inlineStr">
        <is>
          <t>o_city_desc</t>
        </is>
      </c>
      <c r="E364" t="inlineStr">
        <is>
          <t>string</t>
        </is>
      </c>
    </row>
    <row r="365">
      <c r="A365" t="inlineStr">
        <is>
          <t>用户OD日表</t>
        </is>
      </c>
      <c r="B365" t="inlineStr">
        <is>
          <t>dwh.td_geo_user_od_d</t>
        </is>
      </c>
      <c r="C365" t="inlineStr">
        <is>
          <t>出发乡镇ID</t>
        </is>
      </c>
      <c r="D365" t="inlineStr">
        <is>
          <t>o_town_id</t>
        </is>
      </c>
      <c r="E365" t="inlineStr">
        <is>
          <t>string</t>
        </is>
      </c>
    </row>
    <row r="366">
      <c r="A366" t="inlineStr">
        <is>
          <t>用户OD日表</t>
        </is>
      </c>
      <c r="B366" t="inlineStr">
        <is>
          <t>dwh.td_geo_user_od_d</t>
        </is>
      </c>
      <c r="C366" t="inlineStr">
        <is>
          <t>出发乡镇</t>
        </is>
      </c>
      <c r="D366" t="inlineStr">
        <is>
          <t>o_town_desc</t>
        </is>
      </c>
      <c r="E366" t="inlineStr">
        <is>
          <t>string</t>
        </is>
      </c>
    </row>
    <row r="367">
      <c r="A367" t="inlineStr">
        <is>
          <t>用户OD日表</t>
        </is>
      </c>
      <c r="B367" t="inlineStr">
        <is>
          <t>dwh.td_geo_user_od_d</t>
        </is>
      </c>
      <c r="C367" t="inlineStr">
        <is>
          <t>到达ECI</t>
        </is>
      </c>
      <c r="D367" t="inlineStr">
        <is>
          <t>d_eci</t>
        </is>
      </c>
      <c r="E367" t="inlineStr">
        <is>
          <t>string</t>
        </is>
      </c>
    </row>
    <row r="368">
      <c r="A368" t="inlineStr">
        <is>
          <t>用户OD日表</t>
        </is>
      </c>
      <c r="B368" t="inlineStr">
        <is>
          <t>dwh.td_geo_user_od_d</t>
        </is>
      </c>
      <c r="C368" t="inlineStr">
        <is>
          <t>到达ECI名称</t>
        </is>
      </c>
      <c r="D368" t="inlineStr">
        <is>
          <t>d_eci_name</t>
        </is>
      </c>
      <c r="E368" t="inlineStr">
        <is>
          <t>string</t>
        </is>
      </c>
    </row>
    <row r="369">
      <c r="A369" t="inlineStr">
        <is>
          <t>用户OD日表</t>
        </is>
      </c>
      <c r="B369" t="inlineStr">
        <is>
          <t>dwh.td_geo_user_od_d</t>
        </is>
      </c>
      <c r="C369" t="inlineStr">
        <is>
          <t>到达地经度</t>
        </is>
      </c>
      <c r="D369" t="inlineStr">
        <is>
          <t>d_longitude</t>
        </is>
      </c>
      <c r="E369" t="inlineStr">
        <is>
          <t>double</t>
        </is>
      </c>
    </row>
    <row r="370">
      <c r="A370" t="inlineStr">
        <is>
          <t>用户OD日表</t>
        </is>
      </c>
      <c r="B370" t="inlineStr">
        <is>
          <t>dwh.td_geo_user_od_d</t>
        </is>
      </c>
      <c r="C370" t="inlineStr">
        <is>
          <t>到达地纬度</t>
        </is>
      </c>
      <c r="D370" t="inlineStr">
        <is>
          <t>d_latitude</t>
        </is>
      </c>
      <c r="E370" t="inlineStr">
        <is>
          <t>double</t>
        </is>
      </c>
    </row>
    <row r="371">
      <c r="A371" t="inlineStr">
        <is>
          <t>用户OD日表</t>
        </is>
      </c>
      <c r="B371" t="inlineStr">
        <is>
          <t>dwh.td_geo_user_od_d</t>
        </is>
      </c>
      <c r="C371" t="inlineStr">
        <is>
          <t>到达地省份ID</t>
        </is>
      </c>
      <c r="D371" t="inlineStr">
        <is>
          <t>d_province_id</t>
        </is>
      </c>
      <c r="E371" t="inlineStr">
        <is>
          <t>int</t>
        </is>
      </c>
    </row>
    <row r="372">
      <c r="A372" t="inlineStr">
        <is>
          <t>用户OD日表</t>
        </is>
      </c>
      <c r="B372" t="inlineStr">
        <is>
          <t>dwh.td_geo_user_od_d</t>
        </is>
      </c>
      <c r="C372" t="inlineStr">
        <is>
          <t>到达省份</t>
        </is>
      </c>
      <c r="D372" t="inlineStr">
        <is>
          <t>d_province_desc</t>
        </is>
      </c>
      <c r="E372" t="inlineStr">
        <is>
          <t>string</t>
        </is>
      </c>
    </row>
    <row r="373">
      <c r="A373" t="inlineStr">
        <is>
          <t>用户OD日表</t>
        </is>
      </c>
      <c r="B373" t="inlineStr">
        <is>
          <t>dwh.td_geo_user_od_d</t>
        </is>
      </c>
      <c r="C373" t="inlineStr">
        <is>
          <t>到达乡镇ID</t>
        </is>
      </c>
      <c r="D373" t="inlineStr">
        <is>
          <t>d_town_id</t>
        </is>
      </c>
      <c r="E373" t="inlineStr">
        <is>
          <t>string</t>
        </is>
      </c>
    </row>
    <row r="374">
      <c r="A374" t="inlineStr">
        <is>
          <t>用户OD日表</t>
        </is>
      </c>
      <c r="B374" t="inlineStr">
        <is>
          <t>dwh.td_geo_user_od_d</t>
        </is>
      </c>
      <c r="C374" t="inlineStr">
        <is>
          <t>到达乡镇</t>
        </is>
      </c>
      <c r="D374" t="inlineStr">
        <is>
          <t>d_town_desc</t>
        </is>
      </c>
      <c r="E374" t="inlineStr">
        <is>
          <t>string</t>
        </is>
      </c>
    </row>
    <row r="375">
      <c r="A375" t="inlineStr">
        <is>
          <t>用户OD日表</t>
        </is>
      </c>
      <c r="B375" t="inlineStr">
        <is>
          <t>dwh.td_geo_user_od_d</t>
        </is>
      </c>
      <c r="C375" t="inlineStr">
        <is>
          <t>路径用时</t>
        </is>
      </c>
      <c r="D375" t="inlineStr">
        <is>
          <t>duration</t>
        </is>
      </c>
      <c r="E375" t="inlineStr">
        <is>
          <t>double</t>
        </is>
      </c>
    </row>
    <row r="376">
      <c r="A376" t="inlineStr">
        <is>
          <t>用户OD日表</t>
        </is>
      </c>
      <c r="B376" t="inlineStr">
        <is>
          <t>dwh.td_geo_user_od_d</t>
        </is>
      </c>
      <c r="C376" t="inlineStr">
        <is>
          <t>直线距离</t>
        </is>
      </c>
      <c r="D376" t="inlineStr">
        <is>
          <t>airline_distance</t>
        </is>
      </c>
      <c r="E376" t="inlineStr">
        <is>
          <t>double</t>
        </is>
      </c>
    </row>
    <row r="377">
      <c r="A377" t="inlineStr">
        <is>
          <t>用户OD日表</t>
        </is>
      </c>
      <c r="B377" t="inlineStr">
        <is>
          <t>dwh.td_geo_user_od_d</t>
        </is>
      </c>
      <c r="C377" t="inlineStr">
        <is>
          <t>路径点数</t>
        </is>
      </c>
      <c r="D377" t="inlineStr">
        <is>
          <t>path_nodes</t>
        </is>
      </c>
      <c r="E377" t="inlineStr">
        <is>
          <t>int</t>
        </is>
      </c>
    </row>
    <row r="378">
      <c r="A378" t="inlineStr">
        <is>
          <t>用户OD日表</t>
        </is>
      </c>
      <c r="B378" t="inlineStr">
        <is>
          <t>dwh.td_geo_user_od_d</t>
        </is>
      </c>
      <c r="C378" t="inlineStr">
        <is>
          <t>平均速度</t>
        </is>
      </c>
      <c r="D378" t="inlineStr">
        <is>
          <t>avg_speed</t>
        </is>
      </c>
      <c r="E378" t="inlineStr">
        <is>
          <t>double</t>
        </is>
      </c>
    </row>
    <row r="379">
      <c r="A379" t="inlineStr">
        <is>
          <t>用户OD日表</t>
        </is>
      </c>
      <c r="B379" t="inlineStr">
        <is>
          <t>dwh.td_geo_user_od_d</t>
        </is>
      </c>
      <c r="C379" t="inlineStr">
        <is>
          <t>LAC路径点</t>
        </is>
      </c>
      <c r="D379" t="inlineStr">
        <is>
          <t>lac_array</t>
        </is>
      </c>
      <c r="E379" t="inlineStr">
        <is>
          <t>string</t>
        </is>
      </c>
    </row>
    <row r="380">
      <c r="A380" t="inlineStr">
        <is>
          <t>用户OD日表</t>
        </is>
      </c>
      <c r="B380" t="inlineStr">
        <is>
          <t>dwh.td_geo_user_od_d</t>
        </is>
      </c>
      <c r="C380" t="inlineStr">
        <is>
          <t>RSR</t>
        </is>
      </c>
      <c r="D380" t="inlineStr">
        <is>
          <t>rsr</t>
        </is>
      </c>
      <c r="E380" t="inlineStr">
        <is>
          <t>string</t>
        </is>
      </c>
    </row>
    <row r="381">
      <c r="A381" t="inlineStr">
        <is>
          <t>用户OD日表</t>
        </is>
      </c>
      <c r="B381" t="inlineStr">
        <is>
          <t>dwh.td_geo_user_od_d</t>
        </is>
      </c>
      <c r="C381" t="inlineStr">
        <is>
          <t>道路描述</t>
        </is>
      </c>
      <c r="D381" t="inlineStr">
        <is>
          <t>road_desc</t>
        </is>
      </c>
      <c r="E381" t="inlineStr">
        <is>
          <t>string</t>
        </is>
      </c>
    </row>
    <row r="382">
      <c r="A382" t="inlineStr">
        <is>
          <t>用户OD日表</t>
        </is>
      </c>
      <c r="B382" t="inlineStr">
        <is>
          <t>dwh.td_geo_user_od_d</t>
        </is>
      </c>
      <c r="C382" t="inlineStr">
        <is>
          <t>道路组合次数</t>
        </is>
      </c>
      <c r="D382" t="inlineStr">
        <is>
          <t>road_combined_time</t>
        </is>
      </c>
      <c r="E382" t="inlineStr">
        <is>
          <t>int</t>
        </is>
      </c>
    </row>
    <row r="383">
      <c r="A383" t="inlineStr">
        <is>
          <t>用户OD日表</t>
        </is>
      </c>
      <c r="B383" t="inlineStr">
        <is>
          <t>dwh.td_geo_user_od_d</t>
        </is>
      </c>
      <c r="C383" t="inlineStr">
        <is>
          <t>交通工具</t>
        </is>
      </c>
      <c r="D383" t="inlineStr">
        <is>
          <t>traffic_tool</t>
        </is>
      </c>
      <c r="E383" t="inlineStr">
        <is>
          <t>int</t>
        </is>
      </c>
    </row>
    <row r="384">
      <c r="A384" t="inlineStr">
        <is>
          <t>用户OD日表</t>
        </is>
      </c>
      <c r="B384" t="inlineStr">
        <is>
          <t>dwh.td_geo_user_od_d</t>
        </is>
      </c>
      <c r="C384" t="inlineStr">
        <is>
          <t>到达地市</t>
        </is>
      </c>
      <c r="D384" t="inlineStr">
        <is>
          <t>d_region_desc</t>
        </is>
      </c>
      <c r="E384" t="inlineStr">
        <is>
          <t>string</t>
        </is>
      </c>
    </row>
    <row r="385">
      <c r="A385" t="inlineStr">
        <is>
          <t>用户OD日表</t>
        </is>
      </c>
      <c r="B385" t="inlineStr">
        <is>
          <t>dwh.td_geo_user_od_d</t>
        </is>
      </c>
      <c r="C385" t="inlineStr">
        <is>
          <t>到达地区县ID</t>
        </is>
      </c>
      <c r="D385" t="inlineStr">
        <is>
          <t>d_city_id</t>
        </is>
      </c>
      <c r="E385" t="inlineStr">
        <is>
          <t>int</t>
        </is>
      </c>
    </row>
    <row r="386">
      <c r="A386" t="inlineStr">
        <is>
          <t>用户OD日表</t>
        </is>
      </c>
      <c r="B386" t="inlineStr">
        <is>
          <t>dwh.td_geo_user_od_d</t>
        </is>
      </c>
      <c r="C386" t="inlineStr">
        <is>
          <t>到达区县</t>
        </is>
      </c>
      <c r="D386" t="inlineStr">
        <is>
          <t>d_city_desc</t>
        </is>
      </c>
      <c r="E386" t="inlineStr">
        <is>
          <t>string</t>
        </is>
      </c>
    </row>
    <row r="387">
      <c r="A387" t="inlineStr">
        <is>
          <t>用户OD日表</t>
        </is>
      </c>
      <c r="B387" t="inlineStr">
        <is>
          <t>dwh.td_geo_user_od_d</t>
        </is>
      </c>
      <c r="C387" t="inlineStr">
        <is>
          <t>道路数据</t>
        </is>
      </c>
      <c r="D387" t="inlineStr">
        <is>
          <t>road_path</t>
        </is>
      </c>
      <c r="E387" t="inlineStr">
        <is>
          <t>string</t>
        </is>
      </c>
    </row>
    <row r="388">
      <c r="A388" t="inlineStr">
        <is>
          <t>用户OD日表</t>
        </is>
      </c>
      <c r="B388" t="inlineStr">
        <is>
          <t>dwh.td_geo_user_od_d</t>
        </is>
      </c>
      <c r="C388" t="inlineStr">
        <is>
          <t>日期</t>
        </is>
      </c>
      <c r="D388" t="inlineStr">
        <is>
          <t>day_id</t>
        </is>
      </c>
      <c r="E388" t="inlineStr">
        <is>
          <t>int</t>
        </is>
      </c>
    </row>
    <row r="389">
      <c r="A389" t="inlineStr">
        <is>
          <t>用户OD日表</t>
        </is>
      </c>
      <c r="B389" t="inlineStr">
        <is>
          <t>dwh.td_geo_user_od_d</t>
        </is>
      </c>
      <c r="C389" t="inlineStr">
        <is>
          <t>到达地地市ID</t>
        </is>
      </c>
      <c r="D389" t="inlineStr">
        <is>
          <t>d_region_id</t>
        </is>
      </c>
      <c r="E389" t="inlineStr">
        <is>
          <t>int</t>
        </is>
      </c>
    </row>
    <row r="390">
      <c r="A390" t="inlineStr">
        <is>
          <t>深度已解析结果表-视频动作(日)</t>
        </is>
      </c>
      <c r="B390" t="inlineStr">
        <is>
          <t>mk.tm_ct_user_video_action_d</t>
        </is>
      </c>
      <c r="C390" t="inlineStr">
        <is>
          <t>产品名称</t>
        </is>
      </c>
      <c r="D390" t="inlineStr">
        <is>
          <t>prod_name</t>
        </is>
      </c>
      <c r="E390" t="inlineStr">
        <is>
          <t>string</t>
        </is>
      </c>
    </row>
    <row r="391">
      <c r="A391" t="inlineStr">
        <is>
          <t>深度已解析结果表-视频动作(日)</t>
        </is>
      </c>
      <c r="B391" t="inlineStr">
        <is>
          <t>mk.tm_ct_user_video_action_d</t>
        </is>
      </c>
      <c r="C391" t="inlineStr">
        <is>
          <t>标签名称</t>
        </is>
      </c>
      <c r="D391" t="inlineStr">
        <is>
          <t>label_name</t>
        </is>
      </c>
      <c r="E391" t="inlineStr">
        <is>
          <t>string</t>
        </is>
      </c>
    </row>
    <row r="392">
      <c r="A392" t="inlineStr">
        <is>
          <t>深度已解析结果表-视频动作(日)</t>
        </is>
      </c>
      <c r="B392" t="inlineStr">
        <is>
          <t>mk.tm_ct_user_video_action_d</t>
        </is>
      </c>
      <c r="C392" t="inlineStr">
        <is>
          <t>话单次数</t>
        </is>
      </c>
      <c r="D392" t="inlineStr">
        <is>
          <t>total_num</t>
        </is>
      </c>
      <c r="E392" t="inlineStr">
        <is>
          <t>int</t>
        </is>
      </c>
    </row>
    <row r="393">
      <c r="A393" t="inlineStr">
        <is>
          <t>深度已解析结果表-视频动作(日)</t>
        </is>
      </c>
      <c r="B393" t="inlineStr">
        <is>
          <t>mk.tm_ct_user_video_action_d</t>
        </is>
      </c>
      <c r="C393" t="inlineStr">
        <is>
          <t>上行流量</t>
        </is>
      </c>
      <c r="D393" t="inlineStr">
        <is>
          <t>up_flow</t>
        </is>
      </c>
      <c r="E393" t="inlineStr">
        <is>
          <t>int</t>
        </is>
      </c>
    </row>
    <row r="394">
      <c r="A394" t="inlineStr">
        <is>
          <t>深度已解析结果表-视频动作(日)</t>
        </is>
      </c>
      <c r="B394" t="inlineStr">
        <is>
          <t>mk.tm_ct_user_video_action_d</t>
        </is>
      </c>
      <c r="C394" t="inlineStr">
        <is>
          <t>下行流量</t>
        </is>
      </c>
      <c r="D394" t="inlineStr">
        <is>
          <t>down_flow</t>
        </is>
      </c>
      <c r="E394" t="inlineStr">
        <is>
          <t>int</t>
        </is>
      </c>
    </row>
    <row r="395">
      <c r="A395" t="inlineStr">
        <is>
          <t>深度已解析结果表-视频动作(日)</t>
        </is>
      </c>
      <c r="B395" t="inlineStr">
        <is>
          <t>mk.tm_ct_user_video_action_d</t>
        </is>
      </c>
      <c r="C395" t="inlineStr">
        <is>
          <t>话单流量</t>
        </is>
      </c>
      <c r="D395" t="inlineStr">
        <is>
          <t>total_flow</t>
        </is>
      </c>
      <c r="E395" t="inlineStr">
        <is>
          <t>int</t>
        </is>
      </c>
    </row>
    <row r="396">
      <c r="A396" t="inlineStr">
        <is>
          <t>深度已解析结果表-视频动作(日)</t>
        </is>
      </c>
      <c r="B396" t="inlineStr">
        <is>
          <t>mk.tm_ct_user_video_action_d</t>
        </is>
      </c>
      <c r="C396" t="inlineStr">
        <is>
          <t>数据日期</t>
        </is>
      </c>
      <c r="D396" t="inlineStr">
        <is>
          <t>deal_date</t>
        </is>
      </c>
      <c r="E396" t="inlineStr">
        <is>
          <t>int</t>
        </is>
      </c>
    </row>
    <row r="397">
      <c r="A397" t="inlineStr">
        <is>
          <t>深度已解析结果表-视频动作(日)</t>
        </is>
      </c>
      <c r="B397" t="inlineStr">
        <is>
          <t>mk.tm_ct_user_video_action_d</t>
        </is>
      </c>
      <c r="C397" t="inlineStr">
        <is>
          <t>用户号码</t>
        </is>
      </c>
      <c r="D397" t="inlineStr">
        <is>
          <t>device_number</t>
        </is>
      </c>
      <c r="E397" t="inlineStr">
        <is>
          <t>string</t>
        </is>
      </c>
    </row>
    <row r="398">
      <c r="A398" t="inlineStr">
        <is>
          <t>深度已解析结果表-视频动作(日)</t>
        </is>
      </c>
      <c r="B398" t="inlineStr">
        <is>
          <t>mk.tm_ct_user_video_action_d</t>
        </is>
      </c>
      <c r="C398" t="inlineStr">
        <is>
          <t>动作名称</t>
        </is>
      </c>
      <c r="D398" t="inlineStr">
        <is>
          <t>channel_name</t>
        </is>
      </c>
      <c r="E398" t="inlineStr">
        <is>
          <t>string</t>
        </is>
      </c>
    </row>
    <row r="399">
      <c r="A399" t="inlineStr">
        <is>
          <t>汇总AOI人口日表</t>
        </is>
      </c>
      <c r="B399" t="inlineStr">
        <is>
          <t>mk.tm_lc_aoi_usercnt_d</t>
        </is>
      </c>
      <c r="C399" t="inlineStr">
        <is>
          <t>省份ID</t>
        </is>
      </c>
      <c r="D399" t="inlineStr">
        <is>
          <t>province_id</t>
        </is>
      </c>
      <c r="E399" t="inlineStr">
        <is>
          <t>string</t>
        </is>
      </c>
    </row>
    <row r="400">
      <c r="A400" t="inlineStr">
        <is>
          <t>汇总AOI人口日表</t>
        </is>
      </c>
      <c r="B400" t="inlineStr">
        <is>
          <t>mk.tm_lc_aoi_usercnt_d</t>
        </is>
      </c>
      <c r="C400" t="inlineStr">
        <is>
          <t>省份</t>
        </is>
      </c>
      <c r="D400" t="inlineStr">
        <is>
          <t>province_name</t>
        </is>
      </c>
      <c r="E400" t="inlineStr">
        <is>
          <t>string</t>
        </is>
      </c>
    </row>
    <row r="401">
      <c r="A401" t="inlineStr">
        <is>
          <t>汇总AOI人口日表</t>
        </is>
      </c>
      <c r="B401" t="inlineStr">
        <is>
          <t>mk.tm_lc_aoi_usercnt_d</t>
        </is>
      </c>
      <c r="C401" t="inlineStr">
        <is>
          <t>地市ID</t>
        </is>
      </c>
      <c r="D401" t="inlineStr">
        <is>
          <t>city_id</t>
        </is>
      </c>
      <c r="E401" t="inlineStr">
        <is>
          <t>string</t>
        </is>
      </c>
    </row>
    <row r="402">
      <c r="A402" t="inlineStr">
        <is>
          <t>汇总AOI人口日表</t>
        </is>
      </c>
      <c r="B402" t="inlineStr">
        <is>
          <t>mk.tm_lc_aoi_usercnt_d</t>
        </is>
      </c>
      <c r="C402" t="inlineStr">
        <is>
          <t>地市</t>
        </is>
      </c>
      <c r="D402" t="inlineStr">
        <is>
          <t>city_name</t>
        </is>
      </c>
      <c r="E402" t="inlineStr">
        <is>
          <t>string</t>
        </is>
      </c>
    </row>
    <row r="403">
      <c r="A403" t="inlineStr">
        <is>
          <t>汇总AOI人口日表</t>
        </is>
      </c>
      <c r="B403" t="inlineStr">
        <is>
          <t>mk.tm_lc_aoi_usercnt_d</t>
        </is>
      </c>
      <c r="C403" t="inlineStr">
        <is>
          <t>区县ID</t>
        </is>
      </c>
      <c r="D403" t="inlineStr">
        <is>
          <t>region_id</t>
        </is>
      </c>
      <c r="E403" t="inlineStr">
        <is>
          <t>string</t>
        </is>
      </c>
    </row>
    <row r="404">
      <c r="A404" t="inlineStr">
        <is>
          <t>汇总AOI人口日表</t>
        </is>
      </c>
      <c r="B404" t="inlineStr">
        <is>
          <t>mk.tm_lc_aoi_usercnt_d</t>
        </is>
      </c>
      <c r="C404" t="inlineStr">
        <is>
          <t>区县</t>
        </is>
      </c>
      <c r="D404" t="inlineStr">
        <is>
          <t>region_name</t>
        </is>
      </c>
      <c r="E404" t="inlineStr">
        <is>
          <t>string</t>
        </is>
      </c>
    </row>
    <row r="405">
      <c r="A405" t="inlineStr">
        <is>
          <t>汇总AOI人口日表</t>
        </is>
      </c>
      <c r="B405" t="inlineStr">
        <is>
          <t>mk.tm_lc_aoi_usercnt_d</t>
        </is>
      </c>
      <c r="C405" t="inlineStr">
        <is>
          <t>乡镇ID</t>
        </is>
      </c>
      <c r="D405" t="inlineStr">
        <is>
          <t>town_id</t>
        </is>
      </c>
      <c r="E405" t="inlineStr">
        <is>
          <t>string</t>
        </is>
      </c>
    </row>
    <row r="406">
      <c r="A406" t="inlineStr">
        <is>
          <t>汇总AOI人口日表</t>
        </is>
      </c>
      <c r="B406" t="inlineStr">
        <is>
          <t>mk.tm_lc_aoi_usercnt_d</t>
        </is>
      </c>
      <c r="C406" t="inlineStr">
        <is>
          <t>乡镇</t>
        </is>
      </c>
      <c r="D406" t="inlineStr">
        <is>
          <t>town_name</t>
        </is>
      </c>
      <c r="E406" t="inlineStr">
        <is>
          <t>string</t>
        </is>
      </c>
    </row>
    <row r="407">
      <c r="A407" t="inlineStr">
        <is>
          <t>汇总AOI人口日表</t>
        </is>
      </c>
      <c r="B407" t="inlineStr">
        <is>
          <t>mk.tm_lc_aoi_usercnt_d</t>
        </is>
      </c>
      <c r="C407" t="inlineStr">
        <is>
          <t>重点区域ID</t>
        </is>
      </c>
      <c r="D407" t="inlineStr">
        <is>
          <t>aoi_id</t>
        </is>
      </c>
      <c r="E407" t="inlineStr">
        <is>
          <t>string</t>
        </is>
      </c>
    </row>
    <row r="408">
      <c r="A408" t="inlineStr">
        <is>
          <t>汇总AOI人口日表</t>
        </is>
      </c>
      <c r="B408" t="inlineStr">
        <is>
          <t>mk.tm_lc_aoi_usercnt_d</t>
        </is>
      </c>
      <c r="C408" t="inlineStr">
        <is>
          <t>AOI名称</t>
        </is>
      </c>
      <c r="D408" t="inlineStr">
        <is>
          <t>aoi_name</t>
        </is>
      </c>
      <c r="E408" t="inlineStr">
        <is>
          <t>string</t>
        </is>
      </c>
    </row>
    <row r="409">
      <c r="A409" t="inlineStr">
        <is>
          <t>汇总AOI人口日表</t>
        </is>
      </c>
      <c r="B409" t="inlineStr">
        <is>
          <t>mk.tm_lc_aoi_usercnt_d</t>
        </is>
      </c>
      <c r="C409" t="inlineStr">
        <is>
          <t>居住人口</t>
        </is>
      </c>
      <c r="D409" t="inlineStr">
        <is>
          <t>dwell_usr_cnt</t>
        </is>
      </c>
      <c r="E409" t="inlineStr">
        <is>
          <t>int</t>
        </is>
      </c>
    </row>
    <row r="410">
      <c r="A410" t="inlineStr">
        <is>
          <t>汇总AOI人口日表</t>
        </is>
      </c>
      <c r="B410" t="inlineStr">
        <is>
          <t>mk.tm_lc_aoi_usercnt_d</t>
        </is>
      </c>
      <c r="C410" t="inlineStr">
        <is>
          <t>工作人口</t>
        </is>
      </c>
      <c r="D410" t="inlineStr">
        <is>
          <t>work_usr_cnt</t>
        </is>
      </c>
      <c r="E410" t="inlineStr">
        <is>
          <t>int</t>
        </is>
      </c>
    </row>
    <row r="411">
      <c r="A411" t="inlineStr">
        <is>
          <t>汇总AOI人口日表</t>
        </is>
      </c>
      <c r="B411" t="inlineStr">
        <is>
          <t>mk.tm_lc_aoi_usercnt_d</t>
        </is>
      </c>
      <c r="C411" t="inlineStr">
        <is>
          <t>日常活动人口</t>
        </is>
      </c>
      <c r="D411" t="inlineStr">
        <is>
          <t>daily_usr_cnt</t>
        </is>
      </c>
      <c r="E411" t="inlineStr">
        <is>
          <t>int</t>
        </is>
      </c>
    </row>
    <row r="412">
      <c r="A412" t="inlineStr">
        <is>
          <t>汇总AOI人口日表</t>
        </is>
      </c>
      <c r="B412" t="inlineStr">
        <is>
          <t>mk.tm_lc_aoi_usercnt_d</t>
        </is>
      </c>
      <c r="C412" t="inlineStr">
        <is>
          <t>学习人口</t>
        </is>
      </c>
      <c r="D412" t="inlineStr">
        <is>
          <t>study_usr_cnt</t>
        </is>
      </c>
      <c r="E412" t="inlineStr">
        <is>
          <t>int</t>
        </is>
      </c>
    </row>
    <row r="413">
      <c r="A413" t="inlineStr">
        <is>
          <t>汇总AOI人口日表</t>
        </is>
      </c>
      <c r="B413" t="inlineStr">
        <is>
          <t>mk.tm_lc_aoi_usercnt_d</t>
        </is>
      </c>
      <c r="C413" t="inlineStr">
        <is>
          <t>其他活动目的人口</t>
        </is>
      </c>
      <c r="D413" t="inlineStr">
        <is>
          <t>other_usr_cnt</t>
        </is>
      </c>
      <c r="E413" t="inlineStr">
        <is>
          <t>int</t>
        </is>
      </c>
    </row>
    <row r="414">
      <c r="A414" t="inlineStr">
        <is>
          <t>汇总AOI人口日表</t>
        </is>
      </c>
      <c r="B414" t="inlineStr">
        <is>
          <t>mk.tm_lc_aoi_usercnt_d</t>
        </is>
      </c>
      <c r="C414" t="inlineStr">
        <is>
          <t>当日暂住人口数</t>
        </is>
      </c>
      <c r="D414" t="inlineStr">
        <is>
          <t>stay_usr_cnt</t>
        </is>
      </c>
      <c r="E414" t="inlineStr">
        <is>
          <t>int</t>
        </is>
      </c>
    </row>
    <row r="415">
      <c r="A415" t="inlineStr">
        <is>
          <t>汇总AOI人口日表</t>
        </is>
      </c>
      <c r="B415" t="inlineStr">
        <is>
          <t>mk.tm_lc_aoi_usercnt_d</t>
        </is>
      </c>
      <c r="C415" t="inlineStr">
        <is>
          <t>流动居住人口数</t>
        </is>
      </c>
      <c r="D415" t="inlineStr">
        <is>
          <t>flow_usr_cnt</t>
        </is>
      </c>
      <c r="E415" t="inlineStr">
        <is>
          <t>int</t>
        </is>
      </c>
    </row>
    <row r="416">
      <c r="A416" t="inlineStr">
        <is>
          <t>汇总AOI人口日表</t>
        </is>
      </c>
      <c r="B416" t="inlineStr">
        <is>
          <t>mk.tm_lc_aoi_usercnt_d</t>
        </is>
      </c>
      <c r="C416" t="inlineStr">
        <is>
          <t>男性人口数</t>
        </is>
      </c>
      <c r="D416" t="inlineStr">
        <is>
          <t>man_usr_cnt</t>
        </is>
      </c>
      <c r="E416" t="inlineStr">
        <is>
          <t>int</t>
        </is>
      </c>
    </row>
    <row r="417">
      <c r="A417" t="inlineStr">
        <is>
          <t>汇总AOI人口日表</t>
        </is>
      </c>
      <c r="B417" t="inlineStr">
        <is>
          <t>mk.tm_lc_aoi_usercnt_d</t>
        </is>
      </c>
      <c r="C417" t="inlineStr">
        <is>
          <t>女性人口数</t>
        </is>
      </c>
      <c r="D417" t="inlineStr">
        <is>
          <t>woman_usr_cnt</t>
        </is>
      </c>
      <c r="E417" t="inlineStr">
        <is>
          <t>int</t>
        </is>
      </c>
    </row>
    <row r="418">
      <c r="A418" t="inlineStr">
        <is>
          <t>汇总AOI人口日表</t>
        </is>
      </c>
      <c r="B418" t="inlineStr">
        <is>
          <t>mk.tm_lc_aoi_usercnt_d</t>
        </is>
      </c>
      <c r="C418" t="inlineStr">
        <is>
          <t>0-20岁人口数</t>
        </is>
      </c>
      <c r="D418" t="inlineStr">
        <is>
          <t>zero_twee</t>
        </is>
      </c>
      <c r="E418" t="inlineStr">
        <is>
          <t>int</t>
        </is>
      </c>
    </row>
    <row r="419">
      <c r="A419" t="inlineStr">
        <is>
          <t>汇总AOI人口日表</t>
        </is>
      </c>
      <c r="B419" t="inlineStr">
        <is>
          <t>mk.tm_lc_aoi_usercnt_d</t>
        </is>
      </c>
      <c r="C419" t="inlineStr">
        <is>
          <t>21-40岁人口数</t>
        </is>
      </c>
      <c r="D419" t="inlineStr">
        <is>
          <t>twee_fout</t>
        </is>
      </c>
      <c r="E419" t="inlineStr">
        <is>
          <t>int</t>
        </is>
      </c>
    </row>
    <row r="420">
      <c r="A420" t="inlineStr">
        <is>
          <t>汇总AOI人口日表</t>
        </is>
      </c>
      <c r="B420" t="inlineStr">
        <is>
          <t>mk.tm_lc_aoi_usercnt_d</t>
        </is>
      </c>
      <c r="C420" t="inlineStr">
        <is>
          <t>41-60岁人口数</t>
        </is>
      </c>
      <c r="D420" t="inlineStr">
        <is>
          <t>fout_sixt</t>
        </is>
      </c>
      <c r="E420" t="inlineStr">
        <is>
          <t>int</t>
        </is>
      </c>
    </row>
    <row r="421">
      <c r="A421" t="inlineStr">
        <is>
          <t>汇总AOI人口日表</t>
        </is>
      </c>
      <c r="B421" t="inlineStr">
        <is>
          <t>mk.tm_lc_aoi_usercnt_d</t>
        </is>
      </c>
      <c r="C421" t="inlineStr">
        <is>
          <t>61-80岁人口数</t>
        </is>
      </c>
      <c r="D421" t="inlineStr">
        <is>
          <t>sixt_eght</t>
        </is>
      </c>
      <c r="E421" t="inlineStr">
        <is>
          <t>int</t>
        </is>
      </c>
    </row>
    <row r="422">
      <c r="A422" t="inlineStr">
        <is>
          <t>汇总AOI人口日表</t>
        </is>
      </c>
      <c r="B422" t="inlineStr">
        <is>
          <t>mk.tm_lc_aoi_usercnt_d</t>
        </is>
      </c>
      <c r="C422" t="inlineStr">
        <is>
          <t>80岁以上人口数</t>
        </is>
      </c>
      <c r="D422" t="inlineStr">
        <is>
          <t>eght_up</t>
        </is>
      </c>
      <c r="E422" t="inlineStr">
        <is>
          <t>int</t>
        </is>
      </c>
    </row>
    <row r="423">
      <c r="A423" t="inlineStr">
        <is>
          <t>汇总AOI人口日表</t>
        </is>
      </c>
      <c r="B423" t="inlineStr">
        <is>
          <t>mk.tm_lc_aoi_usercnt_d</t>
        </is>
      </c>
      <c r="C423" t="inlineStr">
        <is>
          <t>日期</t>
        </is>
      </c>
      <c r="D423" t="inlineStr">
        <is>
          <t>day_id</t>
        </is>
      </c>
      <c r="E423" t="inlineStr">
        <is>
          <t>int</t>
        </is>
      </c>
    </row>
    <row r="424">
      <c r="A424" t="inlineStr">
        <is>
          <t>汇总乡镇人口日表</t>
        </is>
      </c>
      <c r="B424" t="inlineStr">
        <is>
          <t>mk.tm_lc_town_usercnt_d</t>
        </is>
      </c>
      <c r="C424" t="inlineStr">
        <is>
          <t>其他活动目的人口</t>
        </is>
      </c>
      <c r="D424" t="inlineStr">
        <is>
          <t>other_usr_cnt</t>
        </is>
      </c>
      <c r="E424" t="inlineStr">
        <is>
          <t>int</t>
        </is>
      </c>
    </row>
    <row r="425">
      <c r="A425" t="inlineStr">
        <is>
          <t>汇总乡镇人口日表</t>
        </is>
      </c>
      <c r="B425" t="inlineStr">
        <is>
          <t>mk.tm_lc_town_usercnt_d</t>
        </is>
      </c>
      <c r="C425" t="inlineStr">
        <is>
          <t>当日暂住人口数</t>
        </is>
      </c>
      <c r="D425" t="inlineStr">
        <is>
          <t>stay_usr_cnt</t>
        </is>
      </c>
      <c r="E425" t="inlineStr">
        <is>
          <t>int</t>
        </is>
      </c>
    </row>
    <row r="426">
      <c r="A426" t="inlineStr">
        <is>
          <t>汇总乡镇人口日表</t>
        </is>
      </c>
      <c r="B426" t="inlineStr">
        <is>
          <t>mk.tm_lc_town_usercnt_d</t>
        </is>
      </c>
      <c r="C426" t="inlineStr">
        <is>
          <t>流动居住人口数</t>
        </is>
      </c>
      <c r="D426" t="inlineStr">
        <is>
          <t>flow_usr_cnt</t>
        </is>
      </c>
      <c r="E426" t="inlineStr">
        <is>
          <t>int</t>
        </is>
      </c>
    </row>
    <row r="427">
      <c r="A427" t="inlineStr">
        <is>
          <t>汇总乡镇人口日表</t>
        </is>
      </c>
      <c r="B427" t="inlineStr">
        <is>
          <t>mk.tm_lc_town_usercnt_d</t>
        </is>
      </c>
      <c r="C427" t="inlineStr">
        <is>
          <t>男性人口数</t>
        </is>
      </c>
      <c r="D427" t="inlineStr">
        <is>
          <t>man_usr_cnt</t>
        </is>
      </c>
      <c r="E427" t="inlineStr">
        <is>
          <t>int</t>
        </is>
      </c>
    </row>
    <row r="428">
      <c r="A428" t="inlineStr">
        <is>
          <t>汇总乡镇人口日表</t>
        </is>
      </c>
      <c r="B428" t="inlineStr">
        <is>
          <t>mk.tm_lc_town_usercnt_d</t>
        </is>
      </c>
      <c r="C428" t="inlineStr">
        <is>
          <t>女性人口数</t>
        </is>
      </c>
      <c r="D428" t="inlineStr">
        <is>
          <t>woman_usr_cnt</t>
        </is>
      </c>
      <c r="E428" t="inlineStr">
        <is>
          <t>int</t>
        </is>
      </c>
    </row>
    <row r="429">
      <c r="A429" t="inlineStr">
        <is>
          <t>汇总乡镇人口日表</t>
        </is>
      </c>
      <c r="B429" t="inlineStr">
        <is>
          <t>mk.tm_lc_town_usercnt_d</t>
        </is>
      </c>
      <c r="C429" t="inlineStr">
        <is>
          <t>0-20岁人口数</t>
        </is>
      </c>
      <c r="D429" t="inlineStr">
        <is>
          <t>zero_twee</t>
        </is>
      </c>
      <c r="E429" t="inlineStr">
        <is>
          <t>int</t>
        </is>
      </c>
    </row>
    <row r="430">
      <c r="A430" t="inlineStr">
        <is>
          <t>汇总乡镇人口日表</t>
        </is>
      </c>
      <c r="B430" t="inlineStr">
        <is>
          <t>mk.tm_lc_town_usercnt_d</t>
        </is>
      </c>
      <c r="C430" t="inlineStr">
        <is>
          <t>21-40岁人口数</t>
        </is>
      </c>
      <c r="D430" t="inlineStr">
        <is>
          <t>twee_fout</t>
        </is>
      </c>
      <c r="E430" t="inlineStr">
        <is>
          <t>int</t>
        </is>
      </c>
    </row>
    <row r="431">
      <c r="A431" t="inlineStr">
        <is>
          <t>汇总乡镇人口日表</t>
        </is>
      </c>
      <c r="B431" t="inlineStr">
        <is>
          <t>mk.tm_lc_town_usercnt_d</t>
        </is>
      </c>
      <c r="C431" t="inlineStr">
        <is>
          <t>41-60岁人口数</t>
        </is>
      </c>
      <c r="D431" t="inlineStr">
        <is>
          <t>fout_sixt</t>
        </is>
      </c>
      <c r="E431" t="inlineStr">
        <is>
          <t>int</t>
        </is>
      </c>
    </row>
    <row r="432">
      <c r="A432" t="inlineStr">
        <is>
          <t>汇总乡镇人口日表</t>
        </is>
      </c>
      <c r="B432" t="inlineStr">
        <is>
          <t>mk.tm_lc_town_usercnt_d</t>
        </is>
      </c>
      <c r="C432" t="inlineStr">
        <is>
          <t>61-80岁人口数</t>
        </is>
      </c>
      <c r="D432" t="inlineStr">
        <is>
          <t>sixt_eght</t>
        </is>
      </c>
      <c r="E432" t="inlineStr">
        <is>
          <t>int</t>
        </is>
      </c>
    </row>
    <row r="433">
      <c r="A433" t="inlineStr">
        <is>
          <t>汇总乡镇人口日表</t>
        </is>
      </c>
      <c r="B433" t="inlineStr">
        <is>
          <t>mk.tm_lc_town_usercnt_d</t>
        </is>
      </c>
      <c r="C433" t="inlineStr">
        <is>
          <t>80岁以上人口数</t>
        </is>
      </c>
      <c r="D433" t="inlineStr">
        <is>
          <t>eght_up</t>
        </is>
      </c>
      <c r="E433" t="inlineStr">
        <is>
          <t>int</t>
        </is>
      </c>
    </row>
    <row r="434">
      <c r="A434" t="inlineStr">
        <is>
          <t>汇总乡镇人口日表</t>
        </is>
      </c>
      <c r="B434" t="inlineStr">
        <is>
          <t>mk.tm_lc_town_usercnt_d</t>
        </is>
      </c>
      <c r="C434" t="inlineStr">
        <is>
          <t>日期</t>
        </is>
      </c>
      <c r="D434" t="inlineStr">
        <is>
          <t>day_id</t>
        </is>
      </c>
      <c r="E434" t="inlineStr">
        <is>
          <t>int</t>
        </is>
      </c>
    </row>
    <row r="435">
      <c r="A435" t="inlineStr">
        <is>
          <t>汇总乡镇人口日表</t>
        </is>
      </c>
      <c r="B435" t="inlineStr">
        <is>
          <t>mk.tm_lc_town_usercnt_d</t>
        </is>
      </c>
      <c r="C435" t="inlineStr">
        <is>
          <t>省份ID</t>
        </is>
      </c>
      <c r="D435" t="inlineStr">
        <is>
          <t>province_id</t>
        </is>
      </c>
      <c r="E435" t="inlineStr">
        <is>
          <t>string</t>
        </is>
      </c>
    </row>
    <row r="436">
      <c r="A436" t="inlineStr">
        <is>
          <t>汇总乡镇人口日表</t>
        </is>
      </c>
      <c r="B436" t="inlineStr">
        <is>
          <t>mk.tm_lc_town_usercnt_d</t>
        </is>
      </c>
      <c r="C436" t="inlineStr">
        <is>
          <t>省份</t>
        </is>
      </c>
      <c r="D436" t="inlineStr">
        <is>
          <t>province_name</t>
        </is>
      </c>
      <c r="E436" t="inlineStr">
        <is>
          <t>string</t>
        </is>
      </c>
    </row>
    <row r="437">
      <c r="A437" t="inlineStr">
        <is>
          <t>汇总乡镇人口日表</t>
        </is>
      </c>
      <c r="B437" t="inlineStr">
        <is>
          <t>mk.tm_lc_town_usercnt_d</t>
        </is>
      </c>
      <c r="C437" t="inlineStr">
        <is>
          <t>地市ID</t>
        </is>
      </c>
      <c r="D437" t="inlineStr">
        <is>
          <t>city_id</t>
        </is>
      </c>
      <c r="E437" t="inlineStr">
        <is>
          <t>string</t>
        </is>
      </c>
    </row>
    <row r="438">
      <c r="A438" t="inlineStr">
        <is>
          <t>汇总乡镇人口日表</t>
        </is>
      </c>
      <c r="B438" t="inlineStr">
        <is>
          <t>mk.tm_lc_town_usercnt_d</t>
        </is>
      </c>
      <c r="C438" t="inlineStr">
        <is>
          <t>地市</t>
        </is>
      </c>
      <c r="D438" t="inlineStr">
        <is>
          <t>city_name</t>
        </is>
      </c>
      <c r="E438" t="inlineStr">
        <is>
          <t>string</t>
        </is>
      </c>
    </row>
    <row r="439">
      <c r="A439" t="inlineStr">
        <is>
          <t>汇总乡镇人口日表</t>
        </is>
      </c>
      <c r="B439" t="inlineStr">
        <is>
          <t>mk.tm_lc_town_usercnt_d</t>
        </is>
      </c>
      <c r="C439" t="inlineStr">
        <is>
          <t>区县ID</t>
        </is>
      </c>
      <c r="D439" t="inlineStr">
        <is>
          <t>region_id</t>
        </is>
      </c>
      <c r="E439" t="inlineStr">
        <is>
          <t>string</t>
        </is>
      </c>
    </row>
    <row r="440">
      <c r="A440" t="inlineStr">
        <is>
          <t>汇总乡镇人口日表</t>
        </is>
      </c>
      <c r="B440" t="inlineStr">
        <is>
          <t>mk.tm_lc_town_usercnt_d</t>
        </is>
      </c>
      <c r="C440" t="inlineStr">
        <is>
          <t>区县</t>
        </is>
      </c>
      <c r="D440" t="inlineStr">
        <is>
          <t>region_name</t>
        </is>
      </c>
      <c r="E440" t="inlineStr">
        <is>
          <t>string</t>
        </is>
      </c>
    </row>
    <row r="441">
      <c r="A441" t="inlineStr">
        <is>
          <t>汇总乡镇人口日表</t>
        </is>
      </c>
      <c r="B441" t="inlineStr">
        <is>
          <t>mk.tm_lc_town_usercnt_d</t>
        </is>
      </c>
      <c r="C441" t="inlineStr">
        <is>
          <t>乡镇ID</t>
        </is>
      </c>
      <c r="D441" t="inlineStr">
        <is>
          <t>town_id</t>
        </is>
      </c>
      <c r="E441" t="inlineStr">
        <is>
          <t>string</t>
        </is>
      </c>
    </row>
    <row r="442">
      <c r="A442" t="inlineStr">
        <is>
          <t>汇总乡镇人口日表</t>
        </is>
      </c>
      <c r="B442" t="inlineStr">
        <is>
          <t>mk.tm_lc_town_usercnt_d</t>
        </is>
      </c>
      <c r="C442" t="inlineStr">
        <is>
          <t>乡镇</t>
        </is>
      </c>
      <c r="D442" t="inlineStr">
        <is>
          <t>town_name</t>
        </is>
      </c>
      <c r="E442" t="inlineStr">
        <is>
          <t>string</t>
        </is>
      </c>
    </row>
    <row r="443">
      <c r="A443" t="inlineStr">
        <is>
          <t>汇总乡镇人口日表</t>
        </is>
      </c>
      <c r="B443" t="inlineStr">
        <is>
          <t>mk.tm_lc_town_usercnt_d</t>
        </is>
      </c>
      <c r="C443" t="inlineStr">
        <is>
          <t>居住人口</t>
        </is>
      </c>
      <c r="D443" t="inlineStr">
        <is>
          <t>dwell_usr_cnt</t>
        </is>
      </c>
      <c r="E443" t="inlineStr">
        <is>
          <t>int</t>
        </is>
      </c>
    </row>
    <row r="444">
      <c r="A444" t="inlineStr">
        <is>
          <t>汇总乡镇人口日表</t>
        </is>
      </c>
      <c r="B444" t="inlineStr">
        <is>
          <t>mk.tm_lc_town_usercnt_d</t>
        </is>
      </c>
      <c r="C444" t="inlineStr">
        <is>
          <t>工作人口</t>
        </is>
      </c>
      <c r="D444" t="inlineStr">
        <is>
          <t>work_usr_cnt</t>
        </is>
      </c>
      <c r="E444" t="inlineStr">
        <is>
          <t>int</t>
        </is>
      </c>
    </row>
    <row r="445">
      <c r="A445" t="inlineStr">
        <is>
          <t>汇总乡镇人口日表</t>
        </is>
      </c>
      <c r="B445" t="inlineStr">
        <is>
          <t>mk.tm_lc_town_usercnt_d</t>
        </is>
      </c>
      <c r="C445" t="inlineStr">
        <is>
          <t>日常活动人口</t>
        </is>
      </c>
      <c r="D445" t="inlineStr">
        <is>
          <t>daily_usr_cnt</t>
        </is>
      </c>
      <c r="E445" t="inlineStr">
        <is>
          <t>int</t>
        </is>
      </c>
    </row>
    <row r="446">
      <c r="A446" t="inlineStr">
        <is>
          <t>汇总乡镇人口日表</t>
        </is>
      </c>
      <c r="B446" t="inlineStr">
        <is>
          <t>mk.tm_lc_town_usercnt_d</t>
        </is>
      </c>
      <c r="C446" t="inlineStr">
        <is>
          <t>学习人口</t>
        </is>
      </c>
      <c r="D446" t="inlineStr">
        <is>
          <t>study_usr_cnt</t>
        </is>
      </c>
      <c r="E446" t="inlineStr">
        <is>
          <t>int</t>
        </is>
      </c>
    </row>
    <row r="447">
      <c r="A447" t="inlineStr">
        <is>
          <t>用户位置拉链表</t>
        </is>
      </c>
      <c r="B447" t="inlineStr">
        <is>
          <t>mk.tm_lc_user_chain_d</t>
        </is>
      </c>
      <c r="C447" t="inlineStr">
        <is>
          <t>统计日期</t>
        </is>
      </c>
      <c r="D447" t="inlineStr">
        <is>
          <t>statis_date</t>
        </is>
      </c>
      <c r="E447" t="inlineStr">
        <is>
          <t>int</t>
        </is>
      </c>
    </row>
    <row r="448">
      <c r="A448" t="inlineStr">
        <is>
          <t>用户位置拉链表</t>
        </is>
      </c>
      <c r="B448" t="inlineStr">
        <is>
          <t>mk.tm_lc_user_chain_d</t>
        </is>
      </c>
      <c r="C448" t="inlineStr">
        <is>
          <t>服务号码</t>
        </is>
      </c>
      <c r="D448" t="inlineStr">
        <is>
          <t>phone_no</t>
        </is>
      </c>
      <c r="E448" t="inlineStr">
        <is>
          <t>string</t>
        </is>
      </c>
    </row>
    <row r="449">
      <c r="A449" t="inlineStr">
        <is>
          <t>用户位置拉链表</t>
        </is>
      </c>
      <c r="B449" t="inlineStr">
        <is>
          <t>mk.tm_lc_user_chain_d</t>
        </is>
      </c>
      <c r="C449" t="inlineStr">
        <is>
          <t>手机IMSI码</t>
        </is>
      </c>
      <c r="D449" t="inlineStr">
        <is>
          <t>imsi</t>
        </is>
      </c>
      <c r="E449" t="inlineStr">
        <is>
          <t>string</t>
        </is>
      </c>
    </row>
    <row r="450">
      <c r="A450" t="inlineStr">
        <is>
          <t>用户位置拉链表</t>
        </is>
      </c>
      <c r="B450" t="inlineStr">
        <is>
          <t>mk.tm_lc_user_chain_d</t>
        </is>
      </c>
      <c r="C450" t="inlineStr">
        <is>
          <t>购买终端IMEI（15位）</t>
        </is>
      </c>
      <c r="D450" t="inlineStr">
        <is>
          <t>imei</t>
        </is>
      </c>
      <c r="E450" t="inlineStr">
        <is>
          <t>string</t>
        </is>
      </c>
    </row>
    <row r="451">
      <c r="A451" t="inlineStr">
        <is>
          <t>用户位置拉链表</t>
        </is>
      </c>
      <c r="B451" t="inlineStr">
        <is>
          <t>mk.tm_lc_user_chain_d</t>
        </is>
      </c>
      <c r="C451" t="inlineStr">
        <is>
          <t>网络类型</t>
        </is>
      </c>
      <c r="D451" t="inlineStr">
        <is>
          <t>net_type</t>
        </is>
      </c>
      <c r="E451" t="inlineStr">
        <is>
          <t>string</t>
        </is>
      </c>
    </row>
    <row r="452">
      <c r="A452" t="inlineStr">
        <is>
          <t>用户位置拉链表</t>
        </is>
      </c>
      <c r="B452" t="inlineStr">
        <is>
          <t>mk.tm_lc_user_chain_d</t>
        </is>
      </c>
      <c r="C452" t="inlineStr">
        <is>
          <t>漫游类型</t>
        </is>
      </c>
      <c r="D452" t="inlineStr">
        <is>
          <t>roam_type</t>
        </is>
      </c>
      <c r="E452" t="inlineStr">
        <is>
          <t>char</t>
        </is>
      </c>
      <c r="F452" t="inlineStr">
        <is>
          <t>1</t>
        </is>
      </c>
    </row>
    <row r="453">
      <c r="A453" t="inlineStr">
        <is>
          <t>用户位置拉链表</t>
        </is>
      </c>
      <c r="B453" t="inlineStr">
        <is>
          <t>mk.tm_lc_user_chain_d</t>
        </is>
      </c>
      <c r="C453" t="inlineStr">
        <is>
          <t>国家</t>
        </is>
      </c>
      <c r="D453" t="inlineStr">
        <is>
          <t>country</t>
        </is>
      </c>
      <c r="E453" t="inlineStr">
        <is>
          <t>string</t>
        </is>
      </c>
    </row>
    <row r="454">
      <c r="A454" t="inlineStr">
        <is>
          <t>用户位置拉链表</t>
        </is>
      </c>
      <c r="B454" t="inlineStr">
        <is>
          <t>mk.tm_lc_user_chain_d</t>
        </is>
      </c>
      <c r="C454" t="inlineStr">
        <is>
          <t>归属省标识</t>
        </is>
      </c>
      <c r="D454" t="inlineStr">
        <is>
          <t>home_prov_id</t>
        </is>
      </c>
      <c r="E454" t="inlineStr">
        <is>
          <t>string</t>
        </is>
      </c>
    </row>
    <row r="455">
      <c r="A455" t="inlineStr">
        <is>
          <t>用户位置拉链表</t>
        </is>
      </c>
      <c r="B455" t="inlineStr">
        <is>
          <t>mk.tm_lc_user_chain_d</t>
        </is>
      </c>
      <c r="C455" t="inlineStr">
        <is>
          <t>归属地市标识</t>
        </is>
      </c>
      <c r="D455" t="inlineStr">
        <is>
          <t>home_city_id</t>
        </is>
      </c>
      <c r="E455" t="inlineStr">
        <is>
          <t>string</t>
        </is>
      </c>
    </row>
    <row r="456">
      <c r="A456" t="inlineStr">
        <is>
          <t>用户位置拉链表</t>
        </is>
      </c>
      <c r="B456" t="inlineStr">
        <is>
          <t>mk.tm_lc_user_chain_d</t>
        </is>
      </c>
      <c r="C456" t="inlineStr">
        <is>
          <t>漫游省标识</t>
        </is>
      </c>
      <c r="D456" t="inlineStr">
        <is>
          <t>roam_prov_id</t>
        </is>
      </c>
      <c r="E456" t="inlineStr">
        <is>
          <t>string</t>
        </is>
      </c>
    </row>
    <row r="457">
      <c r="A457" t="inlineStr">
        <is>
          <t>用户位置拉链表</t>
        </is>
      </c>
      <c r="B457" t="inlineStr">
        <is>
          <t>mk.tm_lc_user_chain_d</t>
        </is>
      </c>
      <c r="C457" t="inlineStr">
        <is>
          <t>漫游地标识</t>
        </is>
      </c>
      <c r="D457" t="inlineStr">
        <is>
          <t>roam_city_id</t>
        </is>
      </c>
      <c r="E457" t="inlineStr">
        <is>
          <t>string</t>
        </is>
      </c>
    </row>
    <row r="458">
      <c r="A458" t="inlineStr">
        <is>
          <t>用户位置拉链表</t>
        </is>
      </c>
      <c r="B458" t="inlineStr">
        <is>
          <t>mk.tm_lc_user_chain_d</t>
        </is>
      </c>
      <c r="C458" t="inlineStr">
        <is>
          <t>位置区标识</t>
        </is>
      </c>
      <c r="D458" t="inlineStr">
        <is>
          <t>lac_id</t>
        </is>
      </c>
      <c r="E458" t="inlineStr">
        <is>
          <t>string</t>
        </is>
      </c>
    </row>
    <row r="459">
      <c r="A459" t="inlineStr">
        <is>
          <t>用户位置拉链表</t>
        </is>
      </c>
      <c r="B459" t="inlineStr">
        <is>
          <t>mk.tm_lc_user_chain_d</t>
        </is>
      </c>
      <c r="C459" t="inlineStr">
        <is>
          <t>小区标识</t>
        </is>
      </c>
      <c r="D459" t="inlineStr">
        <is>
          <t>cell_id</t>
        </is>
      </c>
      <c r="E459" t="inlineStr">
        <is>
          <t>string</t>
        </is>
      </c>
    </row>
    <row r="460">
      <c r="A460" t="inlineStr">
        <is>
          <t>用户位置拉链表</t>
        </is>
      </c>
      <c r="B460" t="inlineStr">
        <is>
          <t>mk.tm_lc_user_chain_d</t>
        </is>
      </c>
      <c r="C460" t="inlineStr">
        <is>
          <t>停留时长</t>
        </is>
      </c>
      <c r="D460" t="inlineStr">
        <is>
          <t>stay_dur</t>
        </is>
      </c>
      <c r="E460" t="inlineStr">
        <is>
          <t>bigint</t>
        </is>
      </c>
    </row>
    <row r="461">
      <c r="A461" t="inlineStr">
        <is>
          <t>用户位置拉链表</t>
        </is>
      </c>
      <c r="B461" t="inlineStr">
        <is>
          <t>mk.tm_lc_user_chain_d</t>
        </is>
      </c>
      <c r="C461" t="inlineStr">
        <is>
          <t>开始时间</t>
        </is>
      </c>
      <c r="D461" t="inlineStr">
        <is>
          <t>start_time</t>
        </is>
      </c>
      <c r="E461" t="inlineStr">
        <is>
          <t>bigint</t>
        </is>
      </c>
    </row>
    <row r="462">
      <c r="A462" t="inlineStr">
        <is>
          <t>用户位置拉链表</t>
        </is>
      </c>
      <c r="B462" t="inlineStr">
        <is>
          <t>mk.tm_lc_user_chain_d</t>
        </is>
      </c>
      <c r="C462" t="inlineStr">
        <is>
          <t>结束时间</t>
        </is>
      </c>
      <c r="D462" t="inlineStr">
        <is>
          <t>end_time</t>
        </is>
      </c>
      <c r="E462" t="inlineStr">
        <is>
          <t>bigint</t>
        </is>
      </c>
    </row>
    <row r="463">
      <c r="A463" t="inlineStr">
        <is>
          <t>用户位置拉链表</t>
        </is>
      </c>
      <c r="B463" t="inlineStr">
        <is>
          <t>mk.tm_lc_user_chain_d</t>
        </is>
      </c>
      <c r="C463" t="inlineStr">
        <is>
          <t>处理日期</t>
        </is>
      </c>
      <c r="D463" t="inlineStr">
        <is>
          <t>deal_date</t>
        </is>
      </c>
      <c r="E463" t="inlineStr">
        <is>
          <t>int</t>
        </is>
      </c>
    </row>
    <row r="464">
      <c r="A464" t="inlineStr">
        <is>
          <t>用户位置拉链表</t>
        </is>
      </c>
      <c r="B464" t="inlineStr">
        <is>
          <t>mk.tm_lc_user_chain_d</t>
        </is>
      </c>
      <c r="C464" t="inlineStr">
        <is>
          <t>日期</t>
        </is>
      </c>
      <c r="D464" t="inlineStr">
        <is>
          <t>day_id</t>
        </is>
      </c>
      <c r="E464" t="inlineStr">
        <is>
          <t>int</t>
        </is>
      </c>
    </row>
    <row r="465">
      <c r="A465" t="inlineStr">
        <is>
          <t>深度已解析结果表-电商动作(日)</t>
        </is>
      </c>
      <c r="B465" t="inlineStr">
        <is>
          <t>mk.tm_ct_user_goods_action_d</t>
        </is>
      </c>
      <c r="C465" t="inlineStr">
        <is>
          <t>数据日期</t>
        </is>
      </c>
      <c r="D465" t="inlineStr">
        <is>
          <t>deal_date</t>
        </is>
      </c>
      <c r="E465" t="inlineStr">
        <is>
          <t>int</t>
        </is>
      </c>
    </row>
    <row r="466">
      <c r="A466" t="inlineStr">
        <is>
          <t>深度已解析结果表-电商动作(日)</t>
        </is>
      </c>
      <c r="B466" t="inlineStr">
        <is>
          <t>mk.tm_ct_user_goods_action_d</t>
        </is>
      </c>
      <c r="C466" t="inlineStr">
        <is>
          <t>用户号码</t>
        </is>
      </c>
      <c r="D466" t="inlineStr">
        <is>
          <t>device_number</t>
        </is>
      </c>
      <c r="E466" t="inlineStr">
        <is>
          <t>string</t>
        </is>
      </c>
    </row>
    <row r="467">
      <c r="A467" t="inlineStr">
        <is>
          <t>深度已解析结果表-电商动作(日)</t>
        </is>
      </c>
      <c r="B467" t="inlineStr">
        <is>
          <t>mk.tm_ct_user_goods_action_d</t>
        </is>
      </c>
      <c r="C467" t="inlineStr">
        <is>
          <t>动作名称</t>
        </is>
      </c>
      <c r="D467" t="inlineStr">
        <is>
          <t>channel_name</t>
        </is>
      </c>
      <c r="E467" t="inlineStr">
        <is>
          <t>string</t>
        </is>
      </c>
    </row>
    <row r="468">
      <c r="A468" t="inlineStr">
        <is>
          <t>深度已解析结果表-电商动作(日)</t>
        </is>
      </c>
      <c r="B468" t="inlineStr">
        <is>
          <t>mk.tm_ct_user_goods_action_d</t>
        </is>
      </c>
      <c r="C468" t="inlineStr">
        <is>
          <t>产品名称</t>
        </is>
      </c>
      <c r="D468" t="inlineStr">
        <is>
          <t>prod_name</t>
        </is>
      </c>
      <c r="E468" t="inlineStr">
        <is>
          <t>string</t>
        </is>
      </c>
    </row>
    <row r="469">
      <c r="A469" t="inlineStr">
        <is>
          <t>深度已解析结果表-电商动作(日)</t>
        </is>
      </c>
      <c r="B469" t="inlineStr">
        <is>
          <t>mk.tm_ct_user_goods_action_d</t>
        </is>
      </c>
      <c r="C469" t="inlineStr">
        <is>
          <t>标签名称</t>
        </is>
      </c>
      <c r="D469" t="inlineStr">
        <is>
          <t>label_name</t>
        </is>
      </c>
      <c r="E469" t="inlineStr">
        <is>
          <t>string</t>
        </is>
      </c>
    </row>
    <row r="470">
      <c r="A470" t="inlineStr">
        <is>
          <t>深度已解析结果表-电商动作(日)</t>
        </is>
      </c>
      <c r="B470" t="inlineStr">
        <is>
          <t>mk.tm_ct_user_goods_action_d</t>
        </is>
      </c>
      <c r="C470" t="inlineStr">
        <is>
          <t>话单次数</t>
        </is>
      </c>
      <c r="D470" t="inlineStr">
        <is>
          <t>total_num</t>
        </is>
      </c>
      <c r="E470" t="inlineStr">
        <is>
          <t>int</t>
        </is>
      </c>
    </row>
    <row r="471">
      <c r="A471" t="inlineStr">
        <is>
          <t>深度已解析结果表-电商动作(日)</t>
        </is>
      </c>
      <c r="B471" t="inlineStr">
        <is>
          <t>mk.tm_ct_user_goods_action_d</t>
        </is>
      </c>
      <c r="C471" t="inlineStr">
        <is>
          <t>上行流量</t>
        </is>
      </c>
      <c r="D471" t="inlineStr">
        <is>
          <t>up_flow</t>
        </is>
      </c>
      <c r="E471" t="inlineStr">
        <is>
          <t>int</t>
        </is>
      </c>
    </row>
    <row r="472">
      <c r="A472" t="inlineStr">
        <is>
          <t>深度已解析结果表-电商动作(日)</t>
        </is>
      </c>
      <c r="B472" t="inlineStr">
        <is>
          <t>mk.tm_ct_user_goods_action_d</t>
        </is>
      </c>
      <c r="C472" t="inlineStr">
        <is>
          <t>下行流量</t>
        </is>
      </c>
      <c r="D472" t="inlineStr">
        <is>
          <t>down_flow</t>
        </is>
      </c>
      <c r="E472" t="inlineStr">
        <is>
          <t>int</t>
        </is>
      </c>
    </row>
    <row r="473">
      <c r="A473" t="inlineStr">
        <is>
          <t>深度已解析结果表-电商动作(日)</t>
        </is>
      </c>
      <c r="B473" t="inlineStr">
        <is>
          <t>mk.tm_ct_user_goods_action_d</t>
        </is>
      </c>
      <c r="C473" t="inlineStr">
        <is>
          <t>话单流量</t>
        </is>
      </c>
      <c r="D473" t="inlineStr">
        <is>
          <t>total_flow</t>
        </is>
      </c>
      <c r="E473" t="inlineStr">
        <is>
          <t>int</t>
        </is>
      </c>
    </row>
    <row r="474">
      <c r="A474" t="inlineStr">
        <is>
          <t>深度已解析结果表-电商动作( 月)</t>
        </is>
      </c>
      <c r="B474" t="inlineStr">
        <is>
          <t>mk.tm_ct_user_goods_action_m</t>
        </is>
      </c>
      <c r="C474" t="inlineStr">
        <is>
          <t>用户号码</t>
        </is>
      </c>
      <c r="D474" t="inlineStr">
        <is>
          <t>device_number</t>
        </is>
      </c>
      <c r="E474" t="inlineStr">
        <is>
          <t>string</t>
        </is>
      </c>
    </row>
    <row r="475">
      <c r="A475" t="inlineStr">
        <is>
          <t>深度已解析结果表-电商动作( 月)</t>
        </is>
      </c>
      <c r="B475" t="inlineStr">
        <is>
          <t>mk.tm_ct_user_goods_action_m</t>
        </is>
      </c>
      <c r="C475" t="inlineStr">
        <is>
          <t>动作名称</t>
        </is>
      </c>
      <c r="D475" t="inlineStr">
        <is>
          <t>channel_name</t>
        </is>
      </c>
      <c r="E475" t="inlineStr">
        <is>
          <t>string</t>
        </is>
      </c>
    </row>
    <row r="476">
      <c r="A476" t="inlineStr">
        <is>
          <t>深度已解析结果表-电商动作( 月)</t>
        </is>
      </c>
      <c r="B476" t="inlineStr">
        <is>
          <t>mk.tm_ct_user_goods_action_m</t>
        </is>
      </c>
      <c r="C476" t="inlineStr">
        <is>
          <t>产品名称</t>
        </is>
      </c>
      <c r="D476" t="inlineStr">
        <is>
          <t>prod_name</t>
        </is>
      </c>
      <c r="E476" t="inlineStr">
        <is>
          <t>string</t>
        </is>
      </c>
    </row>
    <row r="477">
      <c r="A477" t="inlineStr">
        <is>
          <t>深度已解析结果表-电商动作( 月)</t>
        </is>
      </c>
      <c r="B477" t="inlineStr">
        <is>
          <t>mk.tm_ct_user_goods_action_m</t>
        </is>
      </c>
      <c r="C477" t="inlineStr">
        <is>
          <t>标签名称</t>
        </is>
      </c>
      <c r="D477" t="inlineStr">
        <is>
          <t>label_name</t>
        </is>
      </c>
      <c r="E477" t="inlineStr">
        <is>
          <t>string</t>
        </is>
      </c>
    </row>
    <row r="478">
      <c r="A478" t="inlineStr">
        <is>
          <t>深度已解析结果表-电商动作( 月)</t>
        </is>
      </c>
      <c r="B478" t="inlineStr">
        <is>
          <t>mk.tm_ct_user_goods_action_m</t>
        </is>
      </c>
      <c r="C478" t="inlineStr">
        <is>
          <t>话单次数</t>
        </is>
      </c>
      <c r="D478" t="inlineStr">
        <is>
          <t>total_num</t>
        </is>
      </c>
      <c r="E478" t="inlineStr">
        <is>
          <t>int</t>
        </is>
      </c>
    </row>
    <row r="479">
      <c r="A479" t="inlineStr">
        <is>
          <t>深度已解析结果表-电商动作( 月)</t>
        </is>
      </c>
      <c r="B479" t="inlineStr">
        <is>
          <t>mk.tm_ct_user_goods_action_m</t>
        </is>
      </c>
      <c r="C479" t="inlineStr">
        <is>
          <t>上行流量</t>
        </is>
      </c>
      <c r="D479" t="inlineStr">
        <is>
          <t>up_flow</t>
        </is>
      </c>
      <c r="E479" t="inlineStr">
        <is>
          <t>int</t>
        </is>
      </c>
    </row>
    <row r="480">
      <c r="A480" t="inlineStr">
        <is>
          <t>深度已解析结果表-电商动作( 月)</t>
        </is>
      </c>
      <c r="B480" t="inlineStr">
        <is>
          <t>mk.tm_ct_user_goods_action_m</t>
        </is>
      </c>
      <c r="C480" t="inlineStr">
        <is>
          <t>下行流量</t>
        </is>
      </c>
      <c r="D480" t="inlineStr">
        <is>
          <t>down_flow</t>
        </is>
      </c>
      <c r="E480" t="inlineStr">
        <is>
          <t>int</t>
        </is>
      </c>
    </row>
    <row r="481">
      <c r="A481" t="inlineStr">
        <is>
          <t>深度已解析结果表-电商动作( 月)</t>
        </is>
      </c>
      <c r="B481" t="inlineStr">
        <is>
          <t>mk.tm_ct_user_goods_action_m</t>
        </is>
      </c>
      <c r="C481" t="inlineStr">
        <is>
          <t>话单流量</t>
        </is>
      </c>
      <c r="D481" t="inlineStr">
        <is>
          <t>total_flow</t>
        </is>
      </c>
      <c r="E481" t="inlineStr">
        <is>
          <t>int</t>
        </is>
      </c>
    </row>
    <row r="482">
      <c r="A482" t="inlineStr">
        <is>
          <t>深度已解析结果表-电商动作( 月)</t>
        </is>
      </c>
      <c r="B482" t="inlineStr">
        <is>
          <t>mk.tm_ct_user_goods_action_m</t>
        </is>
      </c>
      <c r="C482" t="inlineStr">
        <is>
          <t>月日活次数</t>
        </is>
      </c>
      <c r="D482" t="inlineStr">
        <is>
          <t>active_days</t>
        </is>
      </c>
      <c r="E482" t="inlineStr">
        <is>
          <t>int</t>
        </is>
      </c>
    </row>
    <row r="483">
      <c r="A483" t="inlineStr">
        <is>
          <t>深度已解析结果表-电商动作( 月)</t>
        </is>
      </c>
      <c r="B483" t="inlineStr">
        <is>
          <t>mk.tm_ct_user_goods_action_m</t>
        </is>
      </c>
      <c r="C483" t="inlineStr">
        <is>
          <t>处理月份</t>
        </is>
      </c>
      <c r="D483" t="inlineStr">
        <is>
          <t>statis_month</t>
        </is>
      </c>
      <c r="E483" t="inlineStr">
        <is>
          <t>int</t>
        </is>
      </c>
    </row>
    <row r="484">
      <c r="A484" t="inlineStr">
        <is>
          <t>深度已解析结果表-新闻动作(月)</t>
        </is>
      </c>
      <c r="B484" t="inlineStr">
        <is>
          <t>mk.tm_ct_user_news_action_m</t>
        </is>
      </c>
      <c r="C484" t="inlineStr">
        <is>
          <t>用户号码</t>
        </is>
      </c>
      <c r="D484" t="inlineStr">
        <is>
          <t>device_number</t>
        </is>
      </c>
      <c r="E484" t="inlineStr">
        <is>
          <t>string</t>
        </is>
      </c>
    </row>
    <row r="485">
      <c r="A485" t="inlineStr">
        <is>
          <t>深度已解析结果表-新闻动作(月)</t>
        </is>
      </c>
      <c r="B485" t="inlineStr">
        <is>
          <t>mk.tm_ct_user_news_action_m</t>
        </is>
      </c>
      <c r="C485" t="inlineStr">
        <is>
          <t>动作名称</t>
        </is>
      </c>
      <c r="D485" t="inlineStr">
        <is>
          <t>channel_name</t>
        </is>
      </c>
      <c r="E485" t="inlineStr">
        <is>
          <t>string</t>
        </is>
      </c>
    </row>
    <row r="486">
      <c r="A486" t="inlineStr">
        <is>
          <t>深度已解析结果表-新闻动作(月)</t>
        </is>
      </c>
      <c r="B486" t="inlineStr">
        <is>
          <t>mk.tm_ct_user_news_action_m</t>
        </is>
      </c>
      <c r="C486" t="inlineStr">
        <is>
          <t>产品名称</t>
        </is>
      </c>
      <c r="D486" t="inlineStr">
        <is>
          <t>prod_name</t>
        </is>
      </c>
      <c r="E486" t="inlineStr">
        <is>
          <t>string</t>
        </is>
      </c>
    </row>
    <row r="487">
      <c r="A487" t="inlineStr">
        <is>
          <t>深度已解析结果表-新闻动作(月)</t>
        </is>
      </c>
      <c r="B487" t="inlineStr">
        <is>
          <t>mk.tm_ct_user_news_action_m</t>
        </is>
      </c>
      <c r="C487" t="inlineStr">
        <is>
          <t>标签名称</t>
        </is>
      </c>
      <c r="D487" t="inlineStr">
        <is>
          <t>label_name</t>
        </is>
      </c>
      <c r="E487" t="inlineStr">
        <is>
          <t>string</t>
        </is>
      </c>
    </row>
    <row r="488">
      <c r="A488" t="inlineStr">
        <is>
          <t>深度已解析结果表-新闻动作(月)</t>
        </is>
      </c>
      <c r="B488" t="inlineStr">
        <is>
          <t>mk.tm_ct_user_news_action_m</t>
        </is>
      </c>
      <c r="C488" t="inlineStr">
        <is>
          <t>话单次数</t>
        </is>
      </c>
      <c r="D488" t="inlineStr">
        <is>
          <t>total_num</t>
        </is>
      </c>
      <c r="E488" t="inlineStr">
        <is>
          <t>int</t>
        </is>
      </c>
    </row>
    <row r="489">
      <c r="A489" t="inlineStr">
        <is>
          <t>深度已解析结果表-新闻动作(月)</t>
        </is>
      </c>
      <c r="B489" t="inlineStr">
        <is>
          <t>mk.tm_ct_user_news_action_m</t>
        </is>
      </c>
      <c r="C489" t="inlineStr">
        <is>
          <t>上行流量</t>
        </is>
      </c>
      <c r="D489" t="inlineStr">
        <is>
          <t>up_flow</t>
        </is>
      </c>
      <c r="E489" t="inlineStr">
        <is>
          <t>int</t>
        </is>
      </c>
    </row>
    <row r="490">
      <c r="A490" t="inlineStr">
        <is>
          <t>深度已解析结果表-新闻动作(月)</t>
        </is>
      </c>
      <c r="B490" t="inlineStr">
        <is>
          <t>mk.tm_ct_user_news_action_m</t>
        </is>
      </c>
      <c r="C490" t="inlineStr">
        <is>
          <t>下行流量</t>
        </is>
      </c>
      <c r="D490" t="inlineStr">
        <is>
          <t>down_flow</t>
        </is>
      </c>
      <c r="E490" t="inlineStr">
        <is>
          <t>int</t>
        </is>
      </c>
    </row>
    <row r="491">
      <c r="A491" t="inlineStr">
        <is>
          <t>深度已解析结果表-新闻动作(月)</t>
        </is>
      </c>
      <c r="B491" t="inlineStr">
        <is>
          <t>mk.tm_ct_user_news_action_m</t>
        </is>
      </c>
      <c r="C491" t="inlineStr">
        <is>
          <t>话单流量</t>
        </is>
      </c>
      <c r="D491" t="inlineStr">
        <is>
          <t>total_flow</t>
        </is>
      </c>
      <c r="E491" t="inlineStr">
        <is>
          <t>int</t>
        </is>
      </c>
    </row>
    <row r="492">
      <c r="A492" t="inlineStr">
        <is>
          <t>深度已解析结果表-新闻动作(月)</t>
        </is>
      </c>
      <c r="B492" t="inlineStr">
        <is>
          <t>mk.tm_ct_user_news_action_m</t>
        </is>
      </c>
      <c r="C492" t="inlineStr">
        <is>
          <t>月日活次数</t>
        </is>
      </c>
      <c r="D492" t="inlineStr">
        <is>
          <t>active_days</t>
        </is>
      </c>
      <c r="E492" t="inlineStr">
        <is>
          <t>int</t>
        </is>
      </c>
    </row>
    <row r="493">
      <c r="A493" t="inlineStr">
        <is>
          <t>深度已解析结果表-新闻动作(月)</t>
        </is>
      </c>
      <c r="B493" t="inlineStr">
        <is>
          <t>mk.tm_ct_user_news_action_m</t>
        </is>
      </c>
      <c r="C493" t="inlineStr">
        <is>
          <t>处理月份</t>
        </is>
      </c>
      <c r="D493" t="inlineStr">
        <is>
          <t>statis_month</t>
        </is>
      </c>
      <c r="E493" t="inlineStr">
        <is>
          <t>int</t>
        </is>
      </c>
    </row>
    <row r="494">
      <c r="A494" t="inlineStr">
        <is>
          <t>深度已解规则汇总(月)</t>
        </is>
      </c>
      <c r="B494" t="inlineStr">
        <is>
          <t>mk.tm_ct_user_common_m</t>
        </is>
      </c>
      <c r="C494" t="inlineStr">
        <is>
          <t>手机号</t>
        </is>
      </c>
      <c r="D494" t="inlineStr">
        <is>
          <t>device_number</t>
        </is>
      </c>
      <c r="E494" t="inlineStr">
        <is>
          <t>string</t>
        </is>
      </c>
    </row>
    <row r="495">
      <c r="A495" t="inlineStr">
        <is>
          <t>深度已解规则汇总(月)</t>
        </is>
      </c>
      <c r="B495" t="inlineStr">
        <is>
          <t>mk.tm_ct_user_common_m</t>
        </is>
      </c>
      <c r="C495" t="inlineStr">
        <is>
          <t>产品名称</t>
        </is>
      </c>
      <c r="D495" t="inlineStr">
        <is>
          <t>prod_name</t>
        </is>
      </c>
      <c r="E495" t="inlineStr">
        <is>
          <t>string</t>
        </is>
      </c>
    </row>
    <row r="496">
      <c r="A496" t="inlineStr">
        <is>
          <t>深度已解规则汇总(月)</t>
        </is>
      </c>
      <c r="B496" t="inlineStr">
        <is>
          <t>mk.tm_ct_user_common_m</t>
        </is>
      </c>
      <c r="C496" t="inlineStr">
        <is>
          <t>标签名称</t>
        </is>
      </c>
      <c r="D496" t="inlineStr">
        <is>
          <t>label_name</t>
        </is>
      </c>
      <c r="E496" t="inlineStr">
        <is>
          <t>string</t>
        </is>
      </c>
    </row>
    <row r="497">
      <c r="A497" t="inlineStr">
        <is>
          <t>深度已解规则汇总(月)</t>
        </is>
      </c>
      <c r="B497" t="inlineStr">
        <is>
          <t>mk.tm_ct_user_common_m</t>
        </is>
      </c>
      <c r="C497" t="inlineStr">
        <is>
          <t>总流量</t>
        </is>
      </c>
      <c r="D497" t="inlineStr">
        <is>
          <t>total_flow</t>
        </is>
      </c>
      <c r="E497" t="inlineStr">
        <is>
          <t>bigint</t>
        </is>
      </c>
    </row>
    <row r="498">
      <c r="A498" t="inlineStr">
        <is>
          <t>深度已解规则汇总(月)</t>
        </is>
      </c>
      <c r="B498" t="inlineStr">
        <is>
          <t>mk.tm_ct_user_common_m</t>
        </is>
      </c>
      <c r="C498" t="inlineStr">
        <is>
          <t>wap持续时间</t>
        </is>
      </c>
      <c r="D498" t="inlineStr">
        <is>
          <t>wap_duration</t>
        </is>
      </c>
      <c r="E498" t="inlineStr">
        <is>
          <t>int</t>
        </is>
      </c>
    </row>
    <row r="499">
      <c r="A499" t="inlineStr">
        <is>
          <t>深度已解规则汇总(月)</t>
        </is>
      </c>
      <c r="B499" t="inlineStr">
        <is>
          <t>mk.tm_ct_user_common_m</t>
        </is>
      </c>
      <c r="C499" t="inlineStr">
        <is>
          <t>上行流量</t>
        </is>
      </c>
      <c r="D499" t="inlineStr">
        <is>
          <t>up_flow</t>
        </is>
      </c>
      <c r="E499" t="inlineStr">
        <is>
          <t>bigint</t>
        </is>
      </c>
    </row>
    <row r="500">
      <c r="A500" t="inlineStr">
        <is>
          <t>深度已解规则汇总(月)</t>
        </is>
      </c>
      <c r="B500" t="inlineStr">
        <is>
          <t>mk.tm_ct_user_common_m</t>
        </is>
      </c>
      <c r="C500" t="inlineStr">
        <is>
          <t>下行流量</t>
        </is>
      </c>
      <c r="D500" t="inlineStr">
        <is>
          <t>down_flow</t>
        </is>
      </c>
      <c r="E500" t="inlineStr">
        <is>
          <t>bigint</t>
        </is>
      </c>
    </row>
    <row r="501">
      <c r="A501" t="inlineStr">
        <is>
          <t>深度已解规则汇总(月)</t>
        </is>
      </c>
      <c r="B501" t="inlineStr">
        <is>
          <t>mk.tm_ct_user_common_m</t>
        </is>
      </c>
      <c r="C501" t="inlineStr">
        <is>
          <t>话单次数</t>
        </is>
      </c>
      <c r="D501" t="inlineStr">
        <is>
          <t>total_num</t>
        </is>
      </c>
      <c r="E501" t="inlineStr">
        <is>
          <t>int</t>
        </is>
      </c>
    </row>
    <row r="502">
      <c r="A502" t="inlineStr">
        <is>
          <t>深度已解规则汇总(月)</t>
        </is>
      </c>
      <c r="B502" t="inlineStr">
        <is>
          <t>mk.tm_ct_user_common_m</t>
        </is>
      </c>
      <c r="C502" t="inlineStr">
        <is>
          <t>月日活天数</t>
        </is>
      </c>
      <c r="D502" t="inlineStr">
        <is>
          <t>active_days</t>
        </is>
      </c>
      <c r="E502" t="inlineStr">
        <is>
          <t>int</t>
        </is>
      </c>
    </row>
    <row r="503">
      <c r="A503" t="inlineStr">
        <is>
          <t>深度已解规则汇总(月)</t>
        </is>
      </c>
      <c r="B503" t="inlineStr">
        <is>
          <t>mk.tm_ct_user_common_m</t>
        </is>
      </c>
      <c r="C503" t="inlineStr">
        <is>
          <t>处理月份</t>
        </is>
      </c>
      <c r="D503" t="inlineStr">
        <is>
          <t>statis_month</t>
        </is>
      </c>
      <c r="E503" t="inlineStr">
        <is>
          <t>int</t>
        </is>
      </c>
    </row>
    <row r="504">
      <c r="A504" t="inlineStr">
        <is>
          <t>用户位置宽表月表</t>
        </is>
      </c>
      <c r="B504" t="inlineStr">
        <is>
          <t>mk.tm_lc_user_loc_wide_m</t>
        </is>
      </c>
      <c r="C504" t="inlineStr">
        <is>
          <t>手机号</t>
        </is>
      </c>
      <c r="D504" t="inlineStr">
        <is>
          <t>msisdn</t>
        </is>
      </c>
      <c r="E504" t="inlineStr">
        <is>
          <t>string</t>
        </is>
      </c>
    </row>
    <row r="505">
      <c r="A505" t="inlineStr">
        <is>
          <t>用户位置宽表月表</t>
        </is>
      </c>
      <c r="B505" t="inlineStr">
        <is>
          <t>mk.tm_lc_user_loc_wide_m</t>
        </is>
      </c>
      <c r="C505" t="inlineStr">
        <is>
          <t>性别</t>
        </is>
      </c>
      <c r="D505" t="inlineStr">
        <is>
          <t>sex</t>
        </is>
      </c>
      <c r="E505" t="inlineStr">
        <is>
          <t>string</t>
        </is>
      </c>
    </row>
    <row r="506">
      <c r="A506" t="inlineStr">
        <is>
          <t>用户位置宽表月表</t>
        </is>
      </c>
      <c r="B506" t="inlineStr">
        <is>
          <t>mk.tm_lc_user_loc_wide_m</t>
        </is>
      </c>
      <c r="C506" t="inlineStr">
        <is>
          <t>年龄</t>
        </is>
      </c>
      <c r="D506" t="inlineStr">
        <is>
          <t>age</t>
        </is>
      </c>
      <c r="E506" t="inlineStr">
        <is>
          <t>int</t>
        </is>
      </c>
    </row>
    <row r="507">
      <c r="A507" t="inlineStr">
        <is>
          <t>用户位置宽表月表</t>
        </is>
      </c>
      <c r="B507" t="inlineStr">
        <is>
          <t>mk.tm_lc_user_loc_wide_m</t>
        </is>
      </c>
      <c r="C507" t="inlineStr">
        <is>
          <t>身份证归属省份</t>
        </is>
      </c>
      <c r="D507" t="inlineStr">
        <is>
          <t>idcard_province</t>
        </is>
      </c>
      <c r="E507" t="inlineStr">
        <is>
          <t>string</t>
        </is>
      </c>
    </row>
    <row r="508">
      <c r="A508" t="inlineStr">
        <is>
          <t>用户位置宽表月表</t>
        </is>
      </c>
      <c r="B508" t="inlineStr">
        <is>
          <t>mk.tm_lc_user_loc_wide_m</t>
        </is>
      </c>
      <c r="C508" t="inlineStr">
        <is>
          <t>身份证归属地市</t>
        </is>
      </c>
      <c r="D508" t="inlineStr">
        <is>
          <t>idcard_city</t>
        </is>
      </c>
      <c r="E508" t="inlineStr">
        <is>
          <t>string</t>
        </is>
      </c>
    </row>
    <row r="509">
      <c r="A509" t="inlineStr">
        <is>
          <t>用户位置宽表月表</t>
        </is>
      </c>
      <c r="B509" t="inlineStr">
        <is>
          <t>mk.tm_lc_user_loc_wide_m</t>
        </is>
      </c>
      <c r="C509" t="inlineStr">
        <is>
          <t>身份证归属区县</t>
        </is>
      </c>
      <c r="D509" t="inlineStr">
        <is>
          <t>idcard_region</t>
        </is>
      </c>
      <c r="E509" t="inlineStr">
        <is>
          <t>string</t>
        </is>
      </c>
    </row>
    <row r="510">
      <c r="A510" t="inlineStr">
        <is>
          <t>用户位置宽表月表</t>
        </is>
      </c>
      <c r="B510" t="inlineStr">
        <is>
          <t>mk.tm_lc_user_loc_wide_m</t>
        </is>
      </c>
      <c r="C510" t="inlineStr">
        <is>
          <t>手机号归属省份</t>
        </is>
      </c>
      <c r="D510" t="inlineStr">
        <is>
          <t>msisdn_province</t>
        </is>
      </c>
      <c r="E510" t="inlineStr">
        <is>
          <t>string</t>
        </is>
      </c>
    </row>
    <row r="511">
      <c r="A511" t="inlineStr">
        <is>
          <t>用户位置宽表月表</t>
        </is>
      </c>
      <c r="B511" t="inlineStr">
        <is>
          <t>mk.tm_lc_user_loc_wide_m</t>
        </is>
      </c>
      <c r="C511" t="inlineStr">
        <is>
          <t>手机号归属地市</t>
        </is>
      </c>
      <c r="D511" t="inlineStr">
        <is>
          <t>msisdn_city</t>
        </is>
      </c>
      <c r="E511" t="inlineStr">
        <is>
          <t>string</t>
        </is>
      </c>
    </row>
    <row r="512">
      <c r="A512" t="inlineStr">
        <is>
          <t>用户位置宽表月表</t>
        </is>
      </c>
      <c r="B512" t="inlineStr">
        <is>
          <t>mk.tm_lc_user_loc_wide_m</t>
        </is>
      </c>
      <c r="C512" t="inlineStr">
        <is>
          <t>夜间休息期驻留ECI</t>
        </is>
      </c>
      <c r="D512" t="inlineStr">
        <is>
          <t>ngt_p_eci</t>
        </is>
      </c>
      <c r="E512" t="inlineStr">
        <is>
          <t>string</t>
        </is>
      </c>
    </row>
    <row r="513">
      <c r="A513" t="inlineStr">
        <is>
          <t>用户位置宽表月表</t>
        </is>
      </c>
      <c r="B513" t="inlineStr">
        <is>
          <t>mk.tm_lc_user_loc_wide_m</t>
        </is>
      </c>
      <c r="C513" t="inlineStr">
        <is>
          <t>夜间休息期驻留经度</t>
        </is>
      </c>
      <c r="D513" t="inlineStr">
        <is>
          <t>ngt_p_longitude</t>
        </is>
      </c>
      <c r="E513" t="inlineStr">
        <is>
          <t>double</t>
        </is>
      </c>
    </row>
    <row r="514">
      <c r="A514" t="inlineStr">
        <is>
          <t>用户位置宽表月表</t>
        </is>
      </c>
      <c r="B514" t="inlineStr">
        <is>
          <t>mk.tm_lc_user_loc_wide_m</t>
        </is>
      </c>
      <c r="C514" t="inlineStr">
        <is>
          <t>夜间休息期驻留纬度</t>
        </is>
      </c>
      <c r="D514" t="inlineStr">
        <is>
          <t>ngt_p_latitude</t>
        </is>
      </c>
      <c r="E514" t="inlineStr">
        <is>
          <t>double</t>
        </is>
      </c>
    </row>
    <row r="515">
      <c r="A515" t="inlineStr">
        <is>
          <t>用户位置宽表月表</t>
        </is>
      </c>
      <c r="B515" t="inlineStr">
        <is>
          <t>mk.tm_lc_user_loc_wide_m</t>
        </is>
      </c>
      <c r="C515" t="inlineStr">
        <is>
          <t>夜间休息期驻留时长</t>
        </is>
      </c>
      <c r="D515" t="inlineStr">
        <is>
          <t>ngt_p_duration</t>
        </is>
      </c>
      <c r="E515" t="inlineStr">
        <is>
          <t>double</t>
        </is>
      </c>
    </row>
    <row r="516">
      <c r="A516" t="inlineStr">
        <is>
          <t>用户位置宽表月表</t>
        </is>
      </c>
      <c r="B516" t="inlineStr">
        <is>
          <t>mk.tm_lc_user_loc_wide_m</t>
        </is>
      </c>
      <c r="C516" t="inlineStr">
        <is>
          <t>夜间休息期驻留次数</t>
        </is>
      </c>
      <c r="D516" t="inlineStr">
        <is>
          <t>ngt_p_times</t>
        </is>
      </c>
      <c r="E516" t="inlineStr">
        <is>
          <t>int</t>
        </is>
      </c>
    </row>
    <row r="517">
      <c r="A517" t="inlineStr">
        <is>
          <t>用户位置宽表月表</t>
        </is>
      </c>
      <c r="B517" t="inlineStr">
        <is>
          <t>mk.tm_lc_user_loc_wide_m</t>
        </is>
      </c>
      <c r="C517" t="inlineStr">
        <is>
          <t>工作时间期驻留ECI</t>
        </is>
      </c>
      <c r="D517" t="inlineStr">
        <is>
          <t>work_p_eci</t>
        </is>
      </c>
      <c r="E517" t="inlineStr">
        <is>
          <t>string</t>
        </is>
      </c>
    </row>
    <row r="518">
      <c r="A518" t="inlineStr">
        <is>
          <t>用户位置宽表月表</t>
        </is>
      </c>
      <c r="B518" t="inlineStr">
        <is>
          <t>mk.tm_lc_user_loc_wide_m</t>
        </is>
      </c>
      <c r="C518" t="inlineStr">
        <is>
          <t>工作时间驻留经度</t>
        </is>
      </c>
      <c r="D518" t="inlineStr">
        <is>
          <t>work_p_longitude</t>
        </is>
      </c>
      <c r="E518" t="inlineStr">
        <is>
          <t>double</t>
        </is>
      </c>
    </row>
    <row r="519">
      <c r="A519" t="inlineStr">
        <is>
          <t>用户位置宽表月表</t>
        </is>
      </c>
      <c r="B519" t="inlineStr">
        <is>
          <t>mk.tm_lc_user_loc_wide_m</t>
        </is>
      </c>
      <c r="C519" t="inlineStr">
        <is>
          <t>工作时间驻留纬度</t>
        </is>
      </c>
      <c r="D519" t="inlineStr">
        <is>
          <t>work_p_latitude</t>
        </is>
      </c>
      <c r="E519" t="inlineStr">
        <is>
          <t>double</t>
        </is>
      </c>
    </row>
    <row r="520">
      <c r="A520" t="inlineStr">
        <is>
          <t>用户位置宽表月表</t>
        </is>
      </c>
      <c r="B520" t="inlineStr">
        <is>
          <t>mk.tm_lc_user_loc_wide_m</t>
        </is>
      </c>
      <c r="C520" t="inlineStr">
        <is>
          <t>工作时间驻留时长</t>
        </is>
      </c>
      <c r="D520" t="inlineStr">
        <is>
          <t>work_p_duration</t>
        </is>
      </c>
      <c r="E520" t="inlineStr">
        <is>
          <t>double</t>
        </is>
      </c>
    </row>
    <row r="521">
      <c r="A521" t="inlineStr">
        <is>
          <t>用户位置宽表月表</t>
        </is>
      </c>
      <c r="B521" t="inlineStr">
        <is>
          <t>mk.tm_lc_user_loc_wide_m</t>
        </is>
      </c>
      <c r="C521" t="inlineStr">
        <is>
          <t>工作时间驻留日次</t>
        </is>
      </c>
      <c r="D521" t="inlineStr">
        <is>
          <t>work_p_times</t>
        </is>
      </c>
      <c r="E521" t="inlineStr">
        <is>
          <t>int</t>
        </is>
      </c>
    </row>
    <row r="522">
      <c r="A522" t="inlineStr">
        <is>
          <t>用户位置宽表月表</t>
        </is>
      </c>
      <c r="B522" t="inlineStr">
        <is>
          <t>mk.tm_lc_user_loc_wide_m</t>
        </is>
      </c>
      <c r="C522" t="inlineStr">
        <is>
          <t>非工作日驻留ECI</t>
        </is>
      </c>
      <c r="D522" t="inlineStr">
        <is>
          <t>nowork_day_p_eci</t>
        </is>
      </c>
      <c r="E522" t="inlineStr">
        <is>
          <t>string</t>
        </is>
      </c>
    </row>
    <row r="523">
      <c r="A523" t="inlineStr">
        <is>
          <t>用户位置宽表月表</t>
        </is>
      </c>
      <c r="B523" t="inlineStr">
        <is>
          <t>mk.tm_lc_user_loc_wide_m</t>
        </is>
      </c>
      <c r="C523" t="inlineStr">
        <is>
          <t>非工作日驻留经度</t>
        </is>
      </c>
      <c r="D523" t="inlineStr">
        <is>
          <t>nowork_day_p_longitude</t>
        </is>
      </c>
      <c r="E523" t="inlineStr">
        <is>
          <t>double</t>
        </is>
      </c>
    </row>
    <row r="524">
      <c r="A524" t="inlineStr">
        <is>
          <t>用户位置宽表月表</t>
        </is>
      </c>
      <c r="B524" t="inlineStr">
        <is>
          <t>mk.tm_lc_user_loc_wide_m</t>
        </is>
      </c>
      <c r="C524" t="inlineStr">
        <is>
          <t>非工作日驻留纬度</t>
        </is>
      </c>
      <c r="D524" t="inlineStr">
        <is>
          <t>nowork_day_p_latitude</t>
        </is>
      </c>
      <c r="E524" t="inlineStr">
        <is>
          <t>double</t>
        </is>
      </c>
    </row>
    <row r="525">
      <c r="A525" t="inlineStr">
        <is>
          <t>用户位置宽表月表</t>
        </is>
      </c>
      <c r="B525" t="inlineStr">
        <is>
          <t>mk.tm_lc_user_loc_wide_m</t>
        </is>
      </c>
      <c r="C525" t="inlineStr">
        <is>
          <t>非工作日驻留时长</t>
        </is>
      </c>
      <c r="D525" t="inlineStr">
        <is>
          <t>nowork_day_p_duration</t>
        </is>
      </c>
      <c r="E525" t="inlineStr">
        <is>
          <t>double</t>
        </is>
      </c>
    </row>
    <row r="526">
      <c r="A526" t="inlineStr">
        <is>
          <t>用户位置宽表月表</t>
        </is>
      </c>
      <c r="B526" t="inlineStr">
        <is>
          <t>mk.tm_lc_user_loc_wide_m</t>
        </is>
      </c>
      <c r="C526" t="inlineStr">
        <is>
          <t>非工作日驻留次数</t>
        </is>
      </c>
      <c r="D526" t="inlineStr">
        <is>
          <t>nowork_day_p_times</t>
        </is>
      </c>
      <c r="E526" t="inlineStr">
        <is>
          <t>int</t>
        </is>
      </c>
    </row>
    <row r="527">
      <c r="A527" t="inlineStr">
        <is>
          <t>用户位置宽表月表</t>
        </is>
      </c>
      <c r="B527" t="inlineStr">
        <is>
          <t>mk.tm_lc_user_loc_wide_m</t>
        </is>
      </c>
      <c r="C527" t="inlineStr">
        <is>
          <t>日出行平均次数</t>
        </is>
      </c>
      <c r="D527" t="inlineStr">
        <is>
          <t>od_avg_times</t>
        </is>
      </c>
      <c r="E527" t="inlineStr">
        <is>
          <t>int</t>
        </is>
      </c>
    </row>
    <row r="528">
      <c r="A528" t="inlineStr">
        <is>
          <t>用户位置宽表月表</t>
        </is>
      </c>
      <c r="B528" t="inlineStr">
        <is>
          <t>mk.tm_lc_user_loc_wide_m</t>
        </is>
      </c>
      <c r="C528" t="inlineStr">
        <is>
          <t>日出行平均距离</t>
        </is>
      </c>
      <c r="D528" t="inlineStr">
        <is>
          <t>od_avg_distance</t>
        </is>
      </c>
      <c r="E528" t="inlineStr">
        <is>
          <t>double</t>
        </is>
      </c>
    </row>
    <row r="529">
      <c r="A529" t="inlineStr">
        <is>
          <t>用户位置宽表月表</t>
        </is>
      </c>
      <c r="B529" t="inlineStr">
        <is>
          <t>mk.tm_lc_user_loc_wide_m</t>
        </is>
      </c>
      <c r="C529" t="inlineStr">
        <is>
          <t>日活动平均半径</t>
        </is>
      </c>
      <c r="D529" t="inlineStr">
        <is>
          <t>od_avg_radius</t>
        </is>
      </c>
      <c r="E529" t="inlineStr">
        <is>
          <t>double</t>
        </is>
      </c>
    </row>
    <row r="530">
      <c r="A530" t="inlineStr">
        <is>
          <t>用户位置宽表月表</t>
        </is>
      </c>
      <c r="B530" t="inlineStr">
        <is>
          <t>mk.tm_lc_user_loc_wide_m</t>
        </is>
      </c>
      <c r="C530" t="inlineStr">
        <is>
          <t>月累计出行次数</t>
        </is>
      </c>
      <c r="D530" t="inlineStr">
        <is>
          <t>od_m_sum_times</t>
        </is>
      </c>
      <c r="E530" t="inlineStr">
        <is>
          <t>int</t>
        </is>
      </c>
    </row>
    <row r="531">
      <c r="A531" t="inlineStr">
        <is>
          <t>用户位置宽表月表</t>
        </is>
      </c>
      <c r="B531" t="inlineStr">
        <is>
          <t>mk.tm_lc_user_loc_wide_m</t>
        </is>
      </c>
      <c r="C531" t="inlineStr">
        <is>
          <t>非标时间第一驻留ECI</t>
        </is>
      </c>
      <c r="D531" t="inlineStr">
        <is>
          <t>other_1_eci</t>
        </is>
      </c>
      <c r="E531" t="inlineStr">
        <is>
          <t>string</t>
        </is>
      </c>
    </row>
    <row r="532">
      <c r="A532" t="inlineStr">
        <is>
          <t>用户位置宽表月表</t>
        </is>
      </c>
      <c r="B532" t="inlineStr">
        <is>
          <t>mk.tm_lc_user_loc_wide_m</t>
        </is>
      </c>
      <c r="C532" t="inlineStr">
        <is>
          <t>非标时间第一驻留经度</t>
        </is>
      </c>
      <c r="D532" t="inlineStr">
        <is>
          <t>other_1_longitude</t>
        </is>
      </c>
      <c r="E532" t="inlineStr">
        <is>
          <t>double</t>
        </is>
      </c>
    </row>
    <row r="533">
      <c r="A533" t="inlineStr">
        <is>
          <t>用户位置宽表月表</t>
        </is>
      </c>
      <c r="B533" t="inlineStr">
        <is>
          <t>mk.tm_lc_user_loc_wide_m</t>
        </is>
      </c>
      <c r="C533" t="inlineStr">
        <is>
          <t>非标时间第一驻留纬度</t>
        </is>
      </c>
      <c r="D533" t="inlineStr">
        <is>
          <t>other_1_latitude</t>
        </is>
      </c>
      <c r="E533" t="inlineStr">
        <is>
          <t>double</t>
        </is>
      </c>
    </row>
    <row r="534">
      <c r="A534" t="inlineStr">
        <is>
          <t>用户位置宽表月表</t>
        </is>
      </c>
      <c r="B534" t="inlineStr">
        <is>
          <t>mk.tm_lc_user_loc_wide_m</t>
        </is>
      </c>
      <c r="C534" t="inlineStr">
        <is>
          <t>非标时间第一驻留时长</t>
        </is>
      </c>
      <c r="D534" t="inlineStr">
        <is>
          <t>other_1_duration</t>
        </is>
      </c>
      <c r="E534" t="inlineStr">
        <is>
          <t>double</t>
        </is>
      </c>
    </row>
    <row r="535">
      <c r="A535" t="inlineStr">
        <is>
          <t>用户位置宽表月表</t>
        </is>
      </c>
      <c r="B535" t="inlineStr">
        <is>
          <t>mk.tm_lc_user_loc_wide_m</t>
        </is>
      </c>
      <c r="C535" t="inlineStr">
        <is>
          <t>非标时间第一驻留次数</t>
        </is>
      </c>
      <c r="D535" t="inlineStr">
        <is>
          <t>other_1_times</t>
        </is>
      </c>
      <c r="E535" t="inlineStr">
        <is>
          <t>int</t>
        </is>
      </c>
    </row>
    <row r="536">
      <c r="A536" t="inlineStr">
        <is>
          <t>用户位置宽表月表</t>
        </is>
      </c>
      <c r="B536" t="inlineStr">
        <is>
          <t>mk.tm_lc_user_loc_wide_m</t>
        </is>
      </c>
      <c r="C536" t="inlineStr">
        <is>
          <t>非标时间第二驻留ECI</t>
        </is>
      </c>
      <c r="D536" t="inlineStr">
        <is>
          <t>other_2_eci</t>
        </is>
      </c>
      <c r="E536" t="inlineStr">
        <is>
          <t>string</t>
        </is>
      </c>
    </row>
    <row r="537">
      <c r="A537" t="inlineStr">
        <is>
          <t>用户位置宽表月表</t>
        </is>
      </c>
      <c r="B537" t="inlineStr">
        <is>
          <t>mk.tm_lc_user_loc_wide_m</t>
        </is>
      </c>
      <c r="C537" t="inlineStr">
        <is>
          <t>非标时间第二驻留经度</t>
        </is>
      </c>
      <c r="D537" t="inlineStr">
        <is>
          <t>other_2_longitude</t>
        </is>
      </c>
      <c r="E537" t="inlineStr">
        <is>
          <t>double</t>
        </is>
      </c>
    </row>
    <row r="538">
      <c r="A538" t="inlineStr">
        <is>
          <t>用户位置宽表月表</t>
        </is>
      </c>
      <c r="B538" t="inlineStr">
        <is>
          <t>mk.tm_lc_user_loc_wide_m</t>
        </is>
      </c>
      <c r="C538" t="inlineStr">
        <is>
          <t>非标时间第二驻留纬度</t>
        </is>
      </c>
      <c r="D538" t="inlineStr">
        <is>
          <t>other_2_latitude</t>
        </is>
      </c>
      <c r="E538" t="inlineStr">
        <is>
          <t>double</t>
        </is>
      </c>
    </row>
    <row r="539">
      <c r="A539" t="inlineStr">
        <is>
          <t>用户位置宽表月表</t>
        </is>
      </c>
      <c r="B539" t="inlineStr">
        <is>
          <t>mk.tm_lc_user_loc_wide_m</t>
        </is>
      </c>
      <c r="C539" t="inlineStr">
        <is>
          <t>非标时间第二驻留时长</t>
        </is>
      </c>
      <c r="D539" t="inlineStr">
        <is>
          <t>other_2_duration</t>
        </is>
      </c>
      <c r="E539" t="inlineStr">
        <is>
          <t>double</t>
        </is>
      </c>
    </row>
    <row r="540">
      <c r="A540" t="inlineStr">
        <is>
          <t>用户位置宽表月表</t>
        </is>
      </c>
      <c r="B540" t="inlineStr">
        <is>
          <t>mk.tm_lc_user_loc_wide_m</t>
        </is>
      </c>
      <c r="C540" t="inlineStr">
        <is>
          <t>非标时间第二驻留次数</t>
        </is>
      </c>
      <c r="D540" t="inlineStr">
        <is>
          <t>other_2_times</t>
        </is>
      </c>
      <c r="E540" t="inlineStr">
        <is>
          <t>int</t>
        </is>
      </c>
    </row>
    <row r="541">
      <c r="A541" t="inlineStr">
        <is>
          <t>用户位置宽表月表</t>
        </is>
      </c>
      <c r="B541" t="inlineStr">
        <is>
          <t>mk.tm_lc_user_loc_wide_m</t>
        </is>
      </c>
      <c r="C541" t="inlineStr">
        <is>
          <t>月市内汽车出行次数</t>
        </is>
      </c>
      <c r="D541" t="inlineStr">
        <is>
          <t>car_times</t>
        </is>
      </c>
      <c r="E541" t="inlineStr">
        <is>
          <t>int</t>
        </is>
      </c>
    </row>
    <row r="542">
      <c r="A542" t="inlineStr">
        <is>
          <t>用户位置宽表月表</t>
        </is>
      </c>
      <c r="B542" t="inlineStr">
        <is>
          <t>mk.tm_lc_user_loc_wide_m</t>
        </is>
      </c>
      <c r="C542" t="inlineStr">
        <is>
          <t>月市内公交出行次数</t>
        </is>
      </c>
      <c r="D542" t="inlineStr">
        <is>
          <t>pub_trff_times</t>
        </is>
      </c>
      <c r="E542" t="inlineStr">
        <is>
          <t>int</t>
        </is>
      </c>
    </row>
    <row r="543">
      <c r="A543" t="inlineStr">
        <is>
          <t>用户位置宽表月表</t>
        </is>
      </c>
      <c r="B543" t="inlineStr">
        <is>
          <t>mk.tm_lc_user_loc_wide_m</t>
        </is>
      </c>
      <c r="C543" t="inlineStr">
        <is>
          <t>月市内非机动出行次数</t>
        </is>
      </c>
      <c r="D543" t="inlineStr">
        <is>
          <t>no_vehicle_times</t>
        </is>
      </c>
      <c r="E543" t="inlineStr">
        <is>
          <t>int</t>
        </is>
      </c>
    </row>
    <row r="544">
      <c r="A544" t="inlineStr">
        <is>
          <t>用户位置宽表月表</t>
        </is>
      </c>
      <c r="B544" t="inlineStr">
        <is>
          <t>mk.tm_lc_user_loc_wide_m</t>
        </is>
      </c>
      <c r="C544" t="inlineStr">
        <is>
          <t>月长途火车出行次数</t>
        </is>
      </c>
      <c r="D544" t="inlineStr">
        <is>
          <t>train_times</t>
        </is>
      </c>
      <c r="E544" t="inlineStr">
        <is>
          <t>int</t>
        </is>
      </c>
    </row>
    <row r="545">
      <c r="A545" t="inlineStr">
        <is>
          <t>用户位置宽表月表</t>
        </is>
      </c>
      <c r="B545" t="inlineStr">
        <is>
          <t>mk.tm_lc_user_loc_wide_m</t>
        </is>
      </c>
      <c r="C545" t="inlineStr">
        <is>
          <t>月长途飞机出行次数</t>
        </is>
      </c>
      <c r="D545" t="inlineStr">
        <is>
          <t>air_plane_times</t>
        </is>
      </c>
      <c r="E545" t="inlineStr">
        <is>
          <t>int</t>
        </is>
      </c>
    </row>
    <row r="546">
      <c r="A546" t="inlineStr">
        <is>
          <t>用户位置宽表月表</t>
        </is>
      </c>
      <c r="B546" t="inlineStr">
        <is>
          <t>mk.tm_lc_user_loc_wide_m</t>
        </is>
      </c>
      <c r="C546" t="inlineStr">
        <is>
          <t>月长途汽车出行次数</t>
        </is>
      </c>
      <c r="D546" t="inlineStr">
        <is>
          <t>long_bus_times</t>
        </is>
      </c>
      <c r="E546" t="inlineStr">
        <is>
          <t>int</t>
        </is>
      </c>
    </row>
    <row r="547">
      <c r="A547" t="inlineStr">
        <is>
          <t>用户位置宽表月表</t>
        </is>
      </c>
      <c r="B547" t="inlineStr">
        <is>
          <t>mk.tm_lc_user_loc_wide_m</t>
        </is>
      </c>
      <c r="C547" t="inlineStr">
        <is>
          <t>夜间休息驻留点关键词</t>
        </is>
      </c>
      <c r="D547" t="inlineStr">
        <is>
          <t>night_p_key_words</t>
        </is>
      </c>
      <c r="E547" t="inlineStr">
        <is>
          <t>string</t>
        </is>
      </c>
    </row>
    <row r="548">
      <c r="A548" t="inlineStr">
        <is>
          <t>用户位置宽表月表</t>
        </is>
      </c>
      <c r="B548" t="inlineStr">
        <is>
          <t>mk.tm_lc_user_loc_wide_m</t>
        </is>
      </c>
      <c r="C548" t="inlineStr">
        <is>
          <t>工作时间主流点关键词</t>
        </is>
      </c>
      <c r="D548" t="inlineStr">
        <is>
          <t>work_p_key_words</t>
        </is>
      </c>
      <c r="E548" t="inlineStr">
        <is>
          <t>string</t>
        </is>
      </c>
    </row>
    <row r="549">
      <c r="A549" t="inlineStr">
        <is>
          <t>用户位置宽表月表</t>
        </is>
      </c>
      <c r="B549" t="inlineStr">
        <is>
          <t>mk.tm_lc_user_loc_wide_m</t>
        </is>
      </c>
      <c r="C549" t="inlineStr">
        <is>
          <t>非工作日驻留点关键词</t>
        </is>
      </c>
      <c r="D549" t="inlineStr">
        <is>
          <t>nowork_day_p_key_words</t>
        </is>
      </c>
      <c r="E549" t="inlineStr">
        <is>
          <t>string</t>
        </is>
      </c>
    </row>
    <row r="550">
      <c r="A550" t="inlineStr">
        <is>
          <t>用户位置宽表月表</t>
        </is>
      </c>
      <c r="B550" t="inlineStr">
        <is>
          <t>mk.tm_lc_user_loc_wide_m</t>
        </is>
      </c>
      <c r="C550" t="inlineStr">
        <is>
          <t>非标第一驻留点关键词</t>
        </is>
      </c>
      <c r="D550" t="inlineStr">
        <is>
          <t>other_1_p_key_words</t>
        </is>
      </c>
      <c r="E550" t="inlineStr">
        <is>
          <t>string</t>
        </is>
      </c>
    </row>
    <row r="551">
      <c r="A551" t="inlineStr">
        <is>
          <t>用户位置宽表月表</t>
        </is>
      </c>
      <c r="B551" t="inlineStr">
        <is>
          <t>mk.tm_lc_user_loc_wide_m</t>
        </is>
      </c>
      <c r="C551" t="inlineStr">
        <is>
          <t>非标第二驻留点关键词</t>
        </is>
      </c>
      <c r="D551" t="inlineStr">
        <is>
          <t>other_2_p_key_words</t>
        </is>
      </c>
      <c r="E551" t="inlineStr">
        <is>
          <t>string</t>
        </is>
      </c>
    </row>
    <row r="552">
      <c r="A552" t="inlineStr">
        <is>
          <t>用户位置宽表月表</t>
        </is>
      </c>
      <c r="B552" t="inlineStr">
        <is>
          <t>mk.tm_lc_user_loc_wide_m</t>
        </is>
      </c>
      <c r="C552" t="inlineStr">
        <is>
          <t>扩展字段1</t>
        </is>
      </c>
      <c r="D552" t="inlineStr">
        <is>
          <t>extended_field_1</t>
        </is>
      </c>
      <c r="E552" t="inlineStr">
        <is>
          <t>string</t>
        </is>
      </c>
    </row>
    <row r="553">
      <c r="A553" t="inlineStr">
        <is>
          <t>用户位置宽表月表</t>
        </is>
      </c>
      <c r="B553" t="inlineStr">
        <is>
          <t>mk.tm_lc_user_loc_wide_m</t>
        </is>
      </c>
      <c r="C553" t="inlineStr">
        <is>
          <t>扩展字段2</t>
        </is>
      </c>
      <c r="D553" t="inlineStr">
        <is>
          <t>extended_field_2</t>
        </is>
      </c>
      <c r="E553" t="inlineStr">
        <is>
          <t>string</t>
        </is>
      </c>
    </row>
    <row r="554">
      <c r="A554" t="inlineStr">
        <is>
          <t>用户位置宽表月表</t>
        </is>
      </c>
      <c r="B554" t="inlineStr">
        <is>
          <t>mk.tm_lc_user_loc_wide_m</t>
        </is>
      </c>
      <c r="C554" t="inlineStr">
        <is>
          <t>扩展字段3</t>
        </is>
      </c>
      <c r="D554" t="inlineStr">
        <is>
          <t>extended_field_3</t>
        </is>
      </c>
      <c r="E554" t="inlineStr">
        <is>
          <t>string</t>
        </is>
      </c>
    </row>
    <row r="555">
      <c r="A555" t="inlineStr">
        <is>
          <t>用户位置宽表月表</t>
        </is>
      </c>
      <c r="B555" t="inlineStr">
        <is>
          <t>mk.tm_lc_user_loc_wide_m</t>
        </is>
      </c>
      <c r="C555" t="inlineStr">
        <is>
          <t>扩展字段4</t>
        </is>
      </c>
      <c r="D555" t="inlineStr">
        <is>
          <t>extended_field_4</t>
        </is>
      </c>
      <c r="E555" t="inlineStr">
        <is>
          <t>string</t>
        </is>
      </c>
    </row>
    <row r="556">
      <c r="A556" t="inlineStr">
        <is>
          <t>用户位置宽表月表</t>
        </is>
      </c>
      <c r="B556" t="inlineStr">
        <is>
          <t>mk.tm_lc_user_loc_wide_m</t>
        </is>
      </c>
      <c r="C556" t="inlineStr">
        <is>
          <t>月份id</t>
        </is>
      </c>
      <c r="D556" t="inlineStr">
        <is>
          <t>month_id</t>
        </is>
      </c>
      <c r="E556" t="inlineStr">
        <is>
          <t>int</t>
        </is>
      </c>
    </row>
    <row r="557">
      <c r="A557" t="inlineStr">
        <is>
          <t>天线</t>
        </is>
      </c>
      <c r="B557" t="inlineStr">
        <is>
          <t>dwh.td_ne_bss_antenna_all_d</t>
        </is>
      </c>
      <c r="C557" t="inlineStr">
        <is>
          <t>mecha_angle</t>
        </is>
      </c>
      <c r="D557" t="inlineStr">
        <is>
          <t>mecha_angle</t>
        </is>
      </c>
      <c r="E557" t="inlineStr">
        <is>
          <t>string</t>
        </is>
      </c>
    </row>
    <row r="558">
      <c r="A558" t="inlineStr">
        <is>
          <t>天线</t>
        </is>
      </c>
      <c r="B558" t="inlineStr">
        <is>
          <t>dwh.td_ne_bss_antenna_all_d</t>
        </is>
      </c>
      <c r="C558" t="inlineStr">
        <is>
          <t>inst_time</t>
        </is>
      </c>
      <c r="D558" t="inlineStr">
        <is>
          <t>inst_time</t>
        </is>
      </c>
      <c r="E558" t="inlineStr">
        <is>
          <t>string</t>
        </is>
      </c>
    </row>
    <row r="559">
      <c r="A559" t="inlineStr">
        <is>
          <t>天线</t>
        </is>
      </c>
      <c r="B559" t="inlineStr">
        <is>
          <t>dwh.td_ne_bss_antenna_all_d</t>
        </is>
      </c>
      <c r="C559" t="inlineStr">
        <is>
          <t>gain</t>
        </is>
      </c>
      <c r="D559" t="inlineStr">
        <is>
          <t>gain</t>
        </is>
      </c>
      <c r="E559" t="inlineStr">
        <is>
          <t>string</t>
        </is>
      </c>
    </row>
    <row r="560">
      <c r="A560" t="inlineStr">
        <is>
          <t>天线</t>
        </is>
      </c>
      <c r="B560" t="inlineStr">
        <is>
          <t>dwh.td_ne_bss_antenna_all_d</t>
        </is>
      </c>
      <c r="C560" t="inlineStr">
        <is>
          <t>roof</t>
        </is>
      </c>
      <c r="D560" t="inlineStr">
        <is>
          <t>roof</t>
        </is>
      </c>
      <c r="E560" t="inlineStr">
        <is>
          <t>bigint</t>
        </is>
      </c>
    </row>
    <row r="561">
      <c r="A561" t="inlineStr">
        <is>
          <t>天线</t>
        </is>
      </c>
      <c r="B561" t="inlineStr">
        <is>
          <t>dwh.td_ne_bss_antenna_all_d</t>
        </is>
      </c>
      <c r="C561" t="inlineStr">
        <is>
          <t>iron_tower</t>
        </is>
      </c>
      <c r="D561" t="inlineStr">
        <is>
          <t>iron_tower</t>
        </is>
      </c>
      <c r="E561" t="inlineStr">
        <is>
          <t>string</t>
        </is>
      </c>
    </row>
    <row r="562">
      <c r="A562" t="inlineStr">
        <is>
          <t>天线</t>
        </is>
      </c>
      <c r="B562" t="inlineStr">
        <is>
          <t>dwh.td_ne_bss_antenna_all_d</t>
        </is>
      </c>
      <c r="C562" t="inlineStr">
        <is>
          <t>channel_num</t>
        </is>
      </c>
      <c r="D562" t="inlineStr">
        <is>
          <t>channel_num</t>
        </is>
      </c>
      <c r="E562" t="inlineStr">
        <is>
          <t>string</t>
        </is>
      </c>
    </row>
    <row r="563">
      <c r="A563" t="inlineStr">
        <is>
          <t>天线</t>
        </is>
      </c>
      <c r="B563" t="inlineStr">
        <is>
          <t>dwh.td_ne_bss_antenna_all_d</t>
        </is>
      </c>
      <c r="C563" t="inlineStr">
        <is>
          <t>deal_date</t>
        </is>
      </c>
      <c r="D563" t="inlineStr">
        <is>
          <t>deal_date</t>
        </is>
      </c>
      <c r="E563" t="inlineStr">
        <is>
          <t>int</t>
        </is>
      </c>
    </row>
    <row r="564">
      <c r="A564" t="inlineStr">
        <is>
          <t>天线</t>
        </is>
      </c>
      <c r="B564" t="inlineStr">
        <is>
          <t>dwh.td_ne_bss_antenna_all_d</t>
        </is>
      </c>
      <c r="C564" t="inlineStr">
        <is>
          <t>info_manage_id</t>
        </is>
      </c>
      <c r="D564" t="inlineStr">
        <is>
          <t>info_manage_id</t>
        </is>
      </c>
      <c r="E564" t="inlineStr">
        <is>
          <t>bigint</t>
        </is>
      </c>
    </row>
    <row r="565">
      <c r="A565" t="inlineStr">
        <is>
          <t>天线</t>
        </is>
      </c>
      <c r="B565" t="inlineStr">
        <is>
          <t>dwh.td_ne_bss_antenna_all_d</t>
        </is>
      </c>
      <c r="C565" t="inlineStr">
        <is>
          <t>antenna_name</t>
        </is>
      </c>
      <c r="D565" t="inlineStr">
        <is>
          <t>antenna_name</t>
        </is>
      </c>
      <c r="E565" t="inlineStr">
        <is>
          <t>string</t>
        </is>
      </c>
    </row>
    <row r="566">
      <c r="A566" t="inlineStr">
        <is>
          <t>天线</t>
        </is>
      </c>
      <c r="B566" t="inlineStr">
        <is>
          <t>dwh.td_ne_bss_antenna_all_d</t>
        </is>
      </c>
      <c r="C566" t="inlineStr">
        <is>
          <t>total_ele_angle</t>
        </is>
      </c>
      <c r="D566" t="inlineStr">
        <is>
          <t>total_ele_angle</t>
        </is>
      </c>
      <c r="E566" t="inlineStr">
        <is>
          <t>string</t>
        </is>
      </c>
    </row>
    <row r="567">
      <c r="A567" t="inlineStr">
        <is>
          <t>天线</t>
        </is>
      </c>
      <c r="B567" t="inlineStr">
        <is>
          <t>dwh.td_ne_bss_antenna_all_d</t>
        </is>
      </c>
      <c r="C567" t="inlineStr">
        <is>
          <t>area</t>
        </is>
      </c>
      <c r="D567" t="inlineStr">
        <is>
          <t>area</t>
        </is>
      </c>
      <c r="E567" t="inlineStr">
        <is>
          <t>string</t>
        </is>
      </c>
    </row>
    <row r="568">
      <c r="A568" t="inlineStr">
        <is>
          <t>天线</t>
        </is>
      </c>
      <c r="B568" t="inlineStr">
        <is>
          <t>dwh.td_ne_bss_antenna_all_d</t>
        </is>
      </c>
      <c r="C568" t="inlineStr">
        <is>
          <t>antenna_manu</t>
        </is>
      </c>
      <c r="D568" t="inlineStr">
        <is>
          <t>antenna_manu</t>
        </is>
      </c>
      <c r="E568" t="inlineStr">
        <is>
          <t>string</t>
        </is>
      </c>
    </row>
    <row r="569">
      <c r="A569" t="inlineStr">
        <is>
          <t>天线</t>
        </is>
      </c>
      <c r="B569" t="inlineStr">
        <is>
          <t>dwh.td_ne_bss_antenna_all_d</t>
        </is>
      </c>
      <c r="C569" t="inlineStr">
        <is>
          <t>hang_high</t>
        </is>
      </c>
      <c r="D569" t="inlineStr">
        <is>
          <t>hang_high</t>
        </is>
      </c>
      <c r="E569" t="inlineStr">
        <is>
          <t>string</t>
        </is>
      </c>
    </row>
    <row r="570">
      <c r="A570" t="inlineStr">
        <is>
          <t>天线</t>
        </is>
      </c>
      <c r="B570" t="inlineStr">
        <is>
          <t>dwh.td_ne_bss_antenna_all_d</t>
        </is>
      </c>
      <c r="C570" t="inlineStr">
        <is>
          <t>antenna_type</t>
        </is>
      </c>
      <c r="D570" t="inlineStr">
        <is>
          <t>antenna_type</t>
        </is>
      </c>
      <c r="E570" t="inlineStr">
        <is>
          <t>string</t>
        </is>
      </c>
    </row>
    <row r="571">
      <c r="A571" t="inlineStr">
        <is>
          <t>天线</t>
        </is>
      </c>
      <c r="B571" t="inlineStr">
        <is>
          <t>dwh.td_ne_bss_antenna_all_d</t>
        </is>
      </c>
      <c r="C571" t="inlineStr">
        <is>
          <t>azimuth</t>
        </is>
      </c>
      <c r="D571" t="inlineStr">
        <is>
          <t>azimuth</t>
        </is>
      </c>
      <c r="E571" t="inlineStr">
        <is>
          <t>string</t>
        </is>
      </c>
    </row>
    <row r="572">
      <c r="A572" t="inlineStr">
        <is>
          <t>天线</t>
        </is>
      </c>
      <c r="B572" t="inlineStr">
        <is>
          <t>dwh.td_ne_bss_antenna_all_d</t>
        </is>
      </c>
      <c r="C572" t="inlineStr">
        <is>
          <t>elec_downtilt</t>
        </is>
      </c>
      <c r="D572" t="inlineStr">
        <is>
          <t>elec_downtilt</t>
        </is>
      </c>
      <c r="E572" t="inlineStr">
        <is>
          <t>string</t>
        </is>
      </c>
    </row>
    <row r="573">
      <c r="A573" t="inlineStr">
        <is>
          <t>深度已解析结果表-公众号(月)</t>
        </is>
      </c>
      <c r="B573" t="inlineStr">
        <is>
          <t>mk.tm_ct_user_wechat_oa_m</t>
        </is>
      </c>
      <c r="C573" t="inlineStr">
        <is>
          <t>用户号码</t>
        </is>
      </c>
      <c r="D573" t="inlineStr">
        <is>
          <t>device_number</t>
        </is>
      </c>
      <c r="E573" t="inlineStr">
        <is>
          <t>string</t>
        </is>
      </c>
    </row>
    <row r="574">
      <c r="A574" t="inlineStr">
        <is>
          <t>深度已解析结果表-公众号(月)</t>
        </is>
      </c>
      <c r="B574" t="inlineStr">
        <is>
          <t>mk.tm_ct_user_wechat_oa_m</t>
        </is>
      </c>
      <c r="C574" t="inlineStr">
        <is>
          <t>公众号名称</t>
        </is>
      </c>
      <c r="D574" t="inlineStr">
        <is>
          <t>pubno_name</t>
        </is>
      </c>
      <c r="E574" t="inlineStr">
        <is>
          <t>string</t>
        </is>
      </c>
    </row>
    <row r="575">
      <c r="A575" t="inlineStr">
        <is>
          <t>深度已解析结果表-公众号(月)</t>
        </is>
      </c>
      <c r="B575" t="inlineStr">
        <is>
          <t>mk.tm_ct_user_wechat_oa_m</t>
        </is>
      </c>
      <c r="C575" t="inlineStr">
        <is>
          <t>话单次数</t>
        </is>
      </c>
      <c r="D575" t="inlineStr">
        <is>
          <t>total_num</t>
        </is>
      </c>
      <c r="E575" t="inlineStr">
        <is>
          <t>int</t>
        </is>
      </c>
    </row>
    <row r="576">
      <c r="A576" t="inlineStr">
        <is>
          <t>深度已解析结果表-公众号(月)</t>
        </is>
      </c>
      <c r="B576" t="inlineStr">
        <is>
          <t>mk.tm_ct_user_wechat_oa_m</t>
        </is>
      </c>
      <c r="C576" t="inlineStr">
        <is>
          <t>上行流量</t>
        </is>
      </c>
      <c r="D576" t="inlineStr">
        <is>
          <t>up_flow</t>
        </is>
      </c>
      <c r="E576" t="inlineStr">
        <is>
          <t>int</t>
        </is>
      </c>
    </row>
    <row r="577">
      <c r="A577" t="inlineStr">
        <is>
          <t>深度已解析结果表-公众号(月)</t>
        </is>
      </c>
      <c r="B577" t="inlineStr">
        <is>
          <t>mk.tm_ct_user_wechat_oa_m</t>
        </is>
      </c>
      <c r="C577" t="inlineStr">
        <is>
          <t>下行流量</t>
        </is>
      </c>
      <c r="D577" t="inlineStr">
        <is>
          <t>down_flow</t>
        </is>
      </c>
      <c r="E577" t="inlineStr">
        <is>
          <t>int</t>
        </is>
      </c>
    </row>
    <row r="578">
      <c r="A578" t="inlineStr">
        <is>
          <t>深度已解析结果表-公众号(月)</t>
        </is>
      </c>
      <c r="B578" t="inlineStr">
        <is>
          <t>mk.tm_ct_user_wechat_oa_m</t>
        </is>
      </c>
      <c r="C578" t="inlineStr">
        <is>
          <t>话单流量</t>
        </is>
      </c>
      <c r="D578" t="inlineStr">
        <is>
          <t>total_flow</t>
        </is>
      </c>
      <c r="E578" t="inlineStr">
        <is>
          <t>int</t>
        </is>
      </c>
    </row>
    <row r="579">
      <c r="A579" t="inlineStr">
        <is>
          <t>深度已解析结果表-公众号(月)</t>
        </is>
      </c>
      <c r="B579" t="inlineStr">
        <is>
          <t>mk.tm_ct_user_wechat_oa_m</t>
        </is>
      </c>
      <c r="C579" t="inlineStr">
        <is>
          <t>月日活次数</t>
        </is>
      </c>
      <c r="D579" t="inlineStr">
        <is>
          <t>active_days</t>
        </is>
      </c>
      <c r="E579" t="inlineStr">
        <is>
          <t>int</t>
        </is>
      </c>
    </row>
    <row r="580">
      <c r="A580" t="inlineStr">
        <is>
          <t>深度已解析结果表-公众号(月)</t>
        </is>
      </c>
      <c r="B580" t="inlineStr">
        <is>
          <t>mk.tm_ct_user_wechat_oa_m</t>
        </is>
      </c>
      <c r="C580" t="inlineStr">
        <is>
          <t>处理月份</t>
        </is>
      </c>
      <c r="D580" t="inlineStr">
        <is>
          <t>statis_month</t>
        </is>
      </c>
      <c r="E580" t="inlineStr">
        <is>
          <t>int</t>
        </is>
      </c>
    </row>
    <row r="581">
      <c r="A581" t="inlineStr">
        <is>
          <t>地市相关用户表</t>
        </is>
      </c>
      <c r="B581" t="inlineStr">
        <is>
          <t>mk.tm_ne_geo_city_user_d</t>
        </is>
      </c>
      <c r="C581" t="inlineStr">
        <is>
          <t>手机号归属地市</t>
        </is>
      </c>
      <c r="D581" t="inlineStr">
        <is>
          <t>msisdn_city</t>
        </is>
      </c>
      <c r="E581" t="inlineStr">
        <is>
          <t>string</t>
        </is>
      </c>
    </row>
    <row r="582">
      <c r="A582" t="inlineStr">
        <is>
          <t>地市相关用户表</t>
        </is>
      </c>
      <c r="B582" t="inlineStr">
        <is>
          <t>mk.tm_ne_geo_city_user_d</t>
        </is>
      </c>
      <c r="C582" t="inlineStr">
        <is>
          <t>身份证归属省</t>
        </is>
      </c>
      <c r="D582" t="inlineStr">
        <is>
          <t>idcard_province</t>
        </is>
      </c>
      <c r="E582" t="inlineStr">
        <is>
          <t>string</t>
        </is>
      </c>
    </row>
    <row r="583">
      <c r="A583" t="inlineStr">
        <is>
          <t>地市相关用户表</t>
        </is>
      </c>
      <c r="B583" t="inlineStr">
        <is>
          <t>mk.tm_ne_geo_city_user_d</t>
        </is>
      </c>
      <c r="C583" t="inlineStr">
        <is>
          <t>身份证归属地市</t>
        </is>
      </c>
      <c r="D583" t="inlineStr">
        <is>
          <t>idcard_city</t>
        </is>
      </c>
      <c r="E583" t="inlineStr">
        <is>
          <t>string</t>
        </is>
      </c>
    </row>
    <row r="584">
      <c r="A584" t="inlineStr">
        <is>
          <t>地市相关用户表</t>
        </is>
      </c>
      <c r="B584" t="inlineStr">
        <is>
          <t>mk.tm_ne_geo_city_user_d</t>
        </is>
      </c>
      <c r="C584" t="inlineStr">
        <is>
          <t>在本省驻留地市的时长</t>
        </is>
      </c>
      <c r="D584" t="inlineStr">
        <is>
          <t>stayed_city_duration</t>
        </is>
      </c>
      <c r="E584" t="inlineStr">
        <is>
          <t>double</t>
        </is>
      </c>
    </row>
    <row r="585">
      <c r="A585" t="inlineStr">
        <is>
          <t>地市相关用户表</t>
        </is>
      </c>
      <c r="B585" t="inlineStr">
        <is>
          <t>mk.tm_ne_geo_city_user_d</t>
        </is>
      </c>
      <c r="C585" t="inlineStr">
        <is>
          <t>漫游地市</t>
        </is>
      </c>
      <c r="D585" t="inlineStr">
        <is>
          <t>roam_city</t>
        </is>
      </c>
      <c r="E585" t="inlineStr">
        <is>
          <t>string</t>
        </is>
      </c>
    </row>
    <row r="586">
      <c r="A586" t="inlineStr">
        <is>
          <t>地市相关用户表</t>
        </is>
      </c>
      <c r="B586" t="inlineStr">
        <is>
          <t>mk.tm_ne_geo_city_user_d</t>
        </is>
      </c>
      <c r="C586" t="inlineStr">
        <is>
          <t>漫游省份</t>
        </is>
      </c>
      <c r="D586" t="inlineStr">
        <is>
          <t>roam_province</t>
        </is>
      </c>
      <c r="E586" t="inlineStr">
        <is>
          <t>string</t>
        </is>
      </c>
    </row>
    <row r="587">
      <c r="A587" t="inlineStr">
        <is>
          <t>地市相关用户表</t>
        </is>
      </c>
      <c r="B587" t="inlineStr">
        <is>
          <t>mk.tm_ne_geo_city_user_d</t>
        </is>
      </c>
      <c r="C587" t="inlineStr">
        <is>
          <t>漫游话单当日最长间隙时长</t>
        </is>
      </c>
      <c r="D587" t="inlineStr">
        <is>
          <t>roam_duration</t>
        </is>
      </c>
      <c r="E587" t="inlineStr">
        <is>
          <t>double</t>
        </is>
      </c>
    </row>
    <row r="588">
      <c r="A588" t="inlineStr">
        <is>
          <t>地市相关用户表</t>
        </is>
      </c>
      <c r="B588" t="inlineStr">
        <is>
          <t>mk.tm_ne_geo_city_user_d</t>
        </is>
      </c>
      <c r="C588" t="inlineStr">
        <is>
          <t>是否是工作日</t>
        </is>
      </c>
      <c r="D588" t="inlineStr">
        <is>
          <t>is_workday</t>
        </is>
      </c>
      <c r="E588" t="inlineStr">
        <is>
          <t>int</t>
        </is>
      </c>
    </row>
    <row r="589">
      <c r="A589" t="inlineStr">
        <is>
          <t>地市相关用户表</t>
        </is>
      </c>
      <c r="B589" t="inlineStr">
        <is>
          <t>mk.tm_ne_geo_city_user_d</t>
        </is>
      </c>
      <c r="C589" t="inlineStr">
        <is>
          <t>日期</t>
        </is>
      </c>
      <c r="D589" t="inlineStr">
        <is>
          <t>day_id</t>
        </is>
      </c>
      <c r="E589" t="inlineStr">
        <is>
          <t>int</t>
        </is>
      </c>
    </row>
    <row r="590">
      <c r="A590" t="inlineStr">
        <is>
          <t>地市相关用户表</t>
        </is>
      </c>
      <c r="B590" t="inlineStr">
        <is>
          <t>mk.tm_ne_geo_city_user_d</t>
        </is>
      </c>
      <c r="C590" t="inlineStr">
        <is>
          <t>是否是本地号段</t>
        </is>
      </c>
      <c r="D590" t="inlineStr">
        <is>
          <t>is_local_num</t>
        </is>
      </c>
      <c r="E590" t="inlineStr">
        <is>
          <t>int</t>
        </is>
      </c>
    </row>
    <row r="591">
      <c r="A591" t="inlineStr">
        <is>
          <t>地市相关用户表</t>
        </is>
      </c>
      <c r="B591" t="inlineStr">
        <is>
          <t>mk.tm_ne_geo_city_user_d</t>
        </is>
      </c>
      <c r="C591" t="inlineStr">
        <is>
          <t>手机号归属省</t>
        </is>
      </c>
      <c r="D591" t="inlineStr">
        <is>
          <t>msisdn_province</t>
        </is>
      </c>
      <c r="E591" t="inlineStr">
        <is>
          <t>string</t>
        </is>
      </c>
    </row>
    <row r="592">
      <c r="A592" t="inlineStr">
        <is>
          <t>地市相关用户表</t>
        </is>
      </c>
      <c r="B592" t="inlineStr">
        <is>
          <t>mk.tm_ne_geo_city_user_d</t>
        </is>
      </c>
      <c r="C592" t="inlineStr">
        <is>
          <t>手机号</t>
        </is>
      </c>
      <c r="D592" t="inlineStr">
        <is>
          <t>msisdn</t>
        </is>
      </c>
      <c r="E592" t="inlineStr">
        <is>
          <t>string</t>
        </is>
      </c>
    </row>
    <row r="593">
      <c r="A593" t="inlineStr">
        <is>
          <t>地市相关用户表</t>
        </is>
      </c>
      <c r="B593" t="inlineStr">
        <is>
          <t>mk.tm_ne_geo_city_user_d</t>
        </is>
      </c>
      <c r="C593" t="inlineStr">
        <is>
          <t>省ID</t>
        </is>
      </c>
      <c r="D593" t="inlineStr">
        <is>
          <t>province_id</t>
        </is>
      </c>
      <c r="E593" t="inlineStr">
        <is>
          <t>string</t>
        </is>
      </c>
    </row>
    <row r="594">
      <c r="A594" t="inlineStr">
        <is>
          <t>地市相关用户表</t>
        </is>
      </c>
      <c r="B594" t="inlineStr">
        <is>
          <t>mk.tm_ne_geo_city_user_d</t>
        </is>
      </c>
      <c r="C594" t="inlineStr">
        <is>
          <t>市ID</t>
        </is>
      </c>
      <c r="D594" t="inlineStr">
        <is>
          <t>city_id</t>
        </is>
      </c>
      <c r="E594" t="inlineStr">
        <is>
          <t>string</t>
        </is>
      </c>
    </row>
    <row r="595">
      <c r="A595" t="inlineStr">
        <is>
          <t>地市相关用户表</t>
        </is>
      </c>
      <c r="B595" t="inlineStr">
        <is>
          <t>mk.tm_ne_geo_city_user_d</t>
        </is>
      </c>
      <c r="C595" t="inlineStr">
        <is>
          <t>是否是本地身份</t>
        </is>
      </c>
      <c r="D595" t="inlineStr">
        <is>
          <t>is_local</t>
        </is>
      </c>
      <c r="E595" t="inlineStr">
        <is>
          <t>int</t>
        </is>
      </c>
    </row>
    <row r="596">
      <c r="A596" t="inlineStr">
        <is>
          <t>地市相关用户表</t>
        </is>
      </c>
      <c r="B596" t="inlineStr">
        <is>
          <t>mk.tm_ne_geo_city_user_d</t>
        </is>
      </c>
      <c r="C596" t="inlineStr">
        <is>
          <t>是否是常驻居民</t>
        </is>
      </c>
      <c r="D596" t="inlineStr">
        <is>
          <t>is_resident</t>
        </is>
      </c>
      <c r="E596" t="inlineStr">
        <is>
          <t>int</t>
        </is>
      </c>
    </row>
    <row r="597">
      <c r="A597" t="inlineStr">
        <is>
          <t>深度已解析结果表-视频动作(月)</t>
        </is>
      </c>
      <c r="B597" t="inlineStr">
        <is>
          <t>mk.tm_ct_user_video_action_m</t>
        </is>
      </c>
      <c r="C597" t="inlineStr">
        <is>
          <t>用户号码</t>
        </is>
      </c>
      <c r="D597" t="inlineStr">
        <is>
          <t>device_number</t>
        </is>
      </c>
      <c r="E597" t="inlineStr">
        <is>
          <t>string</t>
        </is>
      </c>
    </row>
    <row r="598">
      <c r="A598" t="inlineStr">
        <is>
          <t>深度已解析结果表-视频动作(月)</t>
        </is>
      </c>
      <c r="B598" t="inlineStr">
        <is>
          <t>mk.tm_ct_user_video_action_m</t>
        </is>
      </c>
      <c r="C598" t="inlineStr">
        <is>
          <t>动作名称</t>
        </is>
      </c>
      <c r="D598" t="inlineStr">
        <is>
          <t>channel_name</t>
        </is>
      </c>
      <c r="E598" t="inlineStr">
        <is>
          <t>string</t>
        </is>
      </c>
    </row>
    <row r="599">
      <c r="A599" t="inlineStr">
        <is>
          <t>深度已解析结果表-视频动作(月)</t>
        </is>
      </c>
      <c r="B599" t="inlineStr">
        <is>
          <t>mk.tm_ct_user_video_action_m</t>
        </is>
      </c>
      <c r="C599" t="inlineStr">
        <is>
          <t>产品名称</t>
        </is>
      </c>
      <c r="D599" t="inlineStr">
        <is>
          <t>prod_name</t>
        </is>
      </c>
      <c r="E599" t="inlineStr">
        <is>
          <t>string</t>
        </is>
      </c>
    </row>
    <row r="600">
      <c r="A600" t="inlineStr">
        <is>
          <t>深度已解析结果表-视频动作(月)</t>
        </is>
      </c>
      <c r="B600" t="inlineStr">
        <is>
          <t>mk.tm_ct_user_video_action_m</t>
        </is>
      </c>
      <c r="C600" t="inlineStr">
        <is>
          <t>标签名称</t>
        </is>
      </c>
      <c r="D600" t="inlineStr">
        <is>
          <t>label_name</t>
        </is>
      </c>
      <c r="E600" t="inlineStr">
        <is>
          <t>string</t>
        </is>
      </c>
    </row>
    <row r="601">
      <c r="A601" t="inlineStr">
        <is>
          <t>深度已解析结果表-视频动作(月)</t>
        </is>
      </c>
      <c r="B601" t="inlineStr">
        <is>
          <t>mk.tm_ct_user_video_action_m</t>
        </is>
      </c>
      <c r="C601" t="inlineStr">
        <is>
          <t>话单次数</t>
        </is>
      </c>
      <c r="D601" t="inlineStr">
        <is>
          <t>total_num</t>
        </is>
      </c>
      <c r="E601" t="inlineStr">
        <is>
          <t>int</t>
        </is>
      </c>
    </row>
    <row r="602">
      <c r="A602" t="inlineStr">
        <is>
          <t>深度已解析结果表-视频动作(月)</t>
        </is>
      </c>
      <c r="B602" t="inlineStr">
        <is>
          <t>mk.tm_ct_user_video_action_m</t>
        </is>
      </c>
      <c r="C602" t="inlineStr">
        <is>
          <t>上行流量</t>
        </is>
      </c>
      <c r="D602" t="inlineStr">
        <is>
          <t>up_flow</t>
        </is>
      </c>
      <c r="E602" t="inlineStr">
        <is>
          <t>int</t>
        </is>
      </c>
    </row>
    <row r="603">
      <c r="A603" t="inlineStr">
        <is>
          <t>深度已解析结果表-视频动作(月)</t>
        </is>
      </c>
      <c r="B603" t="inlineStr">
        <is>
          <t>mk.tm_ct_user_video_action_m</t>
        </is>
      </c>
      <c r="C603" t="inlineStr">
        <is>
          <t>下行流量</t>
        </is>
      </c>
      <c r="D603" t="inlineStr">
        <is>
          <t>down_flow</t>
        </is>
      </c>
      <c r="E603" t="inlineStr">
        <is>
          <t>int</t>
        </is>
      </c>
    </row>
    <row r="604">
      <c r="A604" t="inlineStr">
        <is>
          <t>深度已解析结果表-视频动作(月)</t>
        </is>
      </c>
      <c r="B604" t="inlineStr">
        <is>
          <t>mk.tm_ct_user_video_action_m</t>
        </is>
      </c>
      <c r="C604" t="inlineStr">
        <is>
          <t>话单流量</t>
        </is>
      </c>
      <c r="D604" t="inlineStr">
        <is>
          <t>total_flow</t>
        </is>
      </c>
      <c r="E604" t="inlineStr">
        <is>
          <t>int</t>
        </is>
      </c>
    </row>
    <row r="605">
      <c r="A605" t="inlineStr">
        <is>
          <t>深度已解析结果表-视频动作(月)</t>
        </is>
      </c>
      <c r="B605" t="inlineStr">
        <is>
          <t>mk.tm_ct_user_video_action_m</t>
        </is>
      </c>
      <c r="C605" t="inlineStr">
        <is>
          <t>月日活次数</t>
        </is>
      </c>
      <c r="D605" t="inlineStr">
        <is>
          <t>active_days</t>
        </is>
      </c>
      <c r="E605" t="inlineStr">
        <is>
          <t>int</t>
        </is>
      </c>
    </row>
    <row r="606">
      <c r="A606" t="inlineStr">
        <is>
          <t>深度已解析结果表-视频动作(月)</t>
        </is>
      </c>
      <c r="B606" t="inlineStr">
        <is>
          <t>mk.tm_ct_user_video_action_m</t>
        </is>
      </c>
      <c r="C606" t="inlineStr">
        <is>
          <t>处理月份</t>
        </is>
      </c>
      <c r="D606" t="inlineStr">
        <is>
          <t>statis_month</t>
        </is>
      </c>
      <c r="E606" t="inlineStr">
        <is>
          <t>int</t>
        </is>
      </c>
    </row>
    <row r="607">
      <c r="A607" t="inlineStr">
        <is>
          <t>汇总乡镇间OD量日表</t>
        </is>
      </c>
      <c r="B607" t="inlineStr">
        <is>
          <t>mk.tm_lc_town_od_d</t>
        </is>
      </c>
      <c r="C607" t="inlineStr">
        <is>
          <t>出发省份ID</t>
        </is>
      </c>
      <c r="D607" t="inlineStr">
        <is>
          <t>o_province_id</t>
        </is>
      </c>
      <c r="E607" t="inlineStr">
        <is>
          <t>int</t>
        </is>
      </c>
    </row>
    <row r="608">
      <c r="A608" t="inlineStr">
        <is>
          <t>汇总乡镇间OD量日表</t>
        </is>
      </c>
      <c r="B608" t="inlineStr">
        <is>
          <t>mk.tm_lc_town_od_d</t>
        </is>
      </c>
      <c r="C608" t="inlineStr">
        <is>
          <t>出发地市</t>
        </is>
      </c>
      <c r="D608" t="inlineStr">
        <is>
          <t>o_city_name</t>
        </is>
      </c>
      <c r="E608" t="inlineStr">
        <is>
          <t>string</t>
        </is>
      </c>
    </row>
    <row r="609">
      <c r="A609" t="inlineStr">
        <is>
          <t>汇总乡镇间OD量日表</t>
        </is>
      </c>
      <c r="B609" t="inlineStr">
        <is>
          <t>mk.tm_lc_town_od_d</t>
        </is>
      </c>
      <c r="C609" t="inlineStr">
        <is>
          <t>出发区县ID</t>
        </is>
      </c>
      <c r="D609" t="inlineStr">
        <is>
          <t>o_region_id</t>
        </is>
      </c>
      <c r="E609" t="inlineStr">
        <is>
          <t>int</t>
        </is>
      </c>
    </row>
    <row r="610">
      <c r="A610" t="inlineStr">
        <is>
          <t>汇总乡镇间OD量日表</t>
        </is>
      </c>
      <c r="B610" t="inlineStr">
        <is>
          <t>mk.tm_lc_town_od_d</t>
        </is>
      </c>
      <c r="C610" t="inlineStr">
        <is>
          <t>出发区县</t>
        </is>
      </c>
      <c r="D610" t="inlineStr">
        <is>
          <t>o_region_desc</t>
        </is>
      </c>
      <c r="E610" t="inlineStr">
        <is>
          <t>string</t>
        </is>
      </c>
    </row>
    <row r="611">
      <c r="A611" t="inlineStr">
        <is>
          <t>汇总乡镇间OD量日表</t>
        </is>
      </c>
      <c r="B611" t="inlineStr">
        <is>
          <t>mk.tm_lc_town_od_d</t>
        </is>
      </c>
      <c r="C611" t="inlineStr">
        <is>
          <t>出发乡镇ID</t>
        </is>
      </c>
      <c r="D611" t="inlineStr">
        <is>
          <t>o_town_id</t>
        </is>
      </c>
      <c r="E611" t="inlineStr">
        <is>
          <t>string</t>
        </is>
      </c>
    </row>
    <row r="612">
      <c r="A612" t="inlineStr">
        <is>
          <t>汇总乡镇间OD量日表</t>
        </is>
      </c>
      <c r="B612" t="inlineStr">
        <is>
          <t>mk.tm_lc_town_od_d</t>
        </is>
      </c>
      <c r="C612" t="inlineStr">
        <is>
          <t>出发乡镇</t>
        </is>
      </c>
      <c r="D612" t="inlineStr">
        <is>
          <t>o_town_desc</t>
        </is>
      </c>
      <c r="E612" t="inlineStr">
        <is>
          <t>string</t>
        </is>
      </c>
    </row>
    <row r="613">
      <c r="A613" t="inlineStr">
        <is>
          <t>汇总乡镇间OD量日表</t>
        </is>
      </c>
      <c r="B613" t="inlineStr">
        <is>
          <t>mk.tm_lc_town_od_d</t>
        </is>
      </c>
      <c r="C613" t="inlineStr">
        <is>
          <t>到达地省份ID</t>
        </is>
      </c>
      <c r="D613" t="inlineStr">
        <is>
          <t>d_province_id</t>
        </is>
      </c>
      <c r="E613" t="inlineStr">
        <is>
          <t>int</t>
        </is>
      </c>
    </row>
    <row r="614">
      <c r="A614" t="inlineStr">
        <is>
          <t>汇总乡镇间OD量日表</t>
        </is>
      </c>
      <c r="B614" t="inlineStr">
        <is>
          <t>mk.tm_lc_town_od_d</t>
        </is>
      </c>
      <c r="C614" t="inlineStr">
        <is>
          <t>到达省份</t>
        </is>
      </c>
      <c r="D614" t="inlineStr">
        <is>
          <t>d_province_name</t>
        </is>
      </c>
      <c r="E614" t="inlineStr">
        <is>
          <t>string</t>
        </is>
      </c>
    </row>
    <row r="615">
      <c r="A615" t="inlineStr">
        <is>
          <t>汇总乡镇间OD量日表</t>
        </is>
      </c>
      <c r="B615" t="inlineStr">
        <is>
          <t>mk.tm_lc_town_od_d</t>
        </is>
      </c>
      <c r="C615" t="inlineStr">
        <is>
          <t>到达地地市ID</t>
        </is>
      </c>
      <c r="D615" t="inlineStr">
        <is>
          <t>d_city_id</t>
        </is>
      </c>
      <c r="E615" t="inlineStr">
        <is>
          <t>int</t>
        </is>
      </c>
    </row>
    <row r="616">
      <c r="A616" t="inlineStr">
        <is>
          <t>汇总乡镇间OD量日表</t>
        </is>
      </c>
      <c r="B616" t="inlineStr">
        <is>
          <t>mk.tm_lc_town_od_d</t>
        </is>
      </c>
      <c r="C616" t="inlineStr">
        <is>
          <t>到达地市</t>
        </is>
      </c>
      <c r="D616" t="inlineStr">
        <is>
          <t>d_city_name</t>
        </is>
      </c>
      <c r="E616" t="inlineStr">
        <is>
          <t>string</t>
        </is>
      </c>
    </row>
    <row r="617">
      <c r="A617" t="inlineStr">
        <is>
          <t>汇总乡镇间OD量日表</t>
        </is>
      </c>
      <c r="B617" t="inlineStr">
        <is>
          <t>mk.tm_lc_town_od_d</t>
        </is>
      </c>
      <c r="C617" t="inlineStr">
        <is>
          <t>到达地区县ID</t>
        </is>
      </c>
      <c r="D617" t="inlineStr">
        <is>
          <t>d_region_id</t>
        </is>
      </c>
      <c r="E617" t="inlineStr">
        <is>
          <t>int</t>
        </is>
      </c>
    </row>
    <row r="618">
      <c r="A618" t="inlineStr">
        <is>
          <t>汇总乡镇间OD量日表</t>
        </is>
      </c>
      <c r="B618" t="inlineStr">
        <is>
          <t>mk.tm_lc_town_od_d</t>
        </is>
      </c>
      <c r="C618" t="inlineStr">
        <is>
          <t>到达区县</t>
        </is>
      </c>
      <c r="D618" t="inlineStr">
        <is>
          <t>d_region_name</t>
        </is>
      </c>
      <c r="E618" t="inlineStr">
        <is>
          <t>string</t>
        </is>
      </c>
    </row>
    <row r="619">
      <c r="A619" t="inlineStr">
        <is>
          <t>汇总乡镇间OD量日表</t>
        </is>
      </c>
      <c r="B619" t="inlineStr">
        <is>
          <t>mk.tm_lc_town_od_d</t>
        </is>
      </c>
      <c r="C619" t="inlineStr">
        <is>
          <t>到达乡镇ID</t>
        </is>
      </c>
      <c r="D619" t="inlineStr">
        <is>
          <t>d_town_id</t>
        </is>
      </c>
      <c r="E619" t="inlineStr">
        <is>
          <t>string</t>
        </is>
      </c>
    </row>
    <row r="620">
      <c r="A620" t="inlineStr">
        <is>
          <t>汇总乡镇间OD量日表</t>
        </is>
      </c>
      <c r="B620" t="inlineStr">
        <is>
          <t>mk.tm_lc_town_od_d</t>
        </is>
      </c>
      <c r="C620" t="inlineStr">
        <is>
          <t>到达乡镇</t>
        </is>
      </c>
      <c r="D620" t="inlineStr">
        <is>
          <t>d_town_name</t>
        </is>
      </c>
      <c r="E620" t="inlineStr">
        <is>
          <t>string</t>
        </is>
      </c>
    </row>
    <row r="621">
      <c r="A621" t="inlineStr">
        <is>
          <t>汇总乡镇间OD量日表</t>
        </is>
      </c>
      <c r="B621" t="inlineStr">
        <is>
          <t>mk.tm_lc_town_od_d</t>
        </is>
      </c>
      <c r="C621" t="inlineStr">
        <is>
          <t>指标</t>
        </is>
      </c>
      <c r="D621" t="inlineStr">
        <is>
          <t>index</t>
        </is>
      </c>
      <c r="E621" t="inlineStr">
        <is>
          <t>string</t>
        </is>
      </c>
    </row>
    <row r="622">
      <c r="A622" t="inlineStr">
        <is>
          <t>汇总乡镇间OD量日表</t>
        </is>
      </c>
      <c r="B622" t="inlineStr">
        <is>
          <t>mk.tm_lc_town_od_d</t>
        </is>
      </c>
      <c r="C622" t="inlineStr">
        <is>
          <t>用户数</t>
        </is>
      </c>
      <c r="D622" t="inlineStr">
        <is>
          <t>usr_cnt</t>
        </is>
      </c>
      <c r="E622" t="inlineStr">
        <is>
          <t>int</t>
        </is>
      </c>
    </row>
    <row r="623">
      <c r="A623" t="inlineStr">
        <is>
          <t>汇总乡镇间OD量日表</t>
        </is>
      </c>
      <c r="B623" t="inlineStr">
        <is>
          <t>mk.tm_lc_town_od_d</t>
        </is>
      </c>
      <c r="C623" t="inlineStr">
        <is>
          <t>日期</t>
        </is>
      </c>
      <c r="D623" t="inlineStr">
        <is>
          <t>day_id</t>
        </is>
      </c>
      <c r="E623" t="inlineStr">
        <is>
          <t>int</t>
        </is>
      </c>
    </row>
    <row r="624">
      <c r="A624" t="inlineStr">
        <is>
          <t>汇总乡镇间OD量日表</t>
        </is>
      </c>
      <c r="B624" t="inlineStr">
        <is>
          <t>mk.tm_lc_town_od_d</t>
        </is>
      </c>
      <c r="C624" t="inlineStr">
        <is>
          <t>出发省份</t>
        </is>
      </c>
      <c r="D624" t="inlineStr">
        <is>
          <t>o_province_name</t>
        </is>
      </c>
      <c r="E624" t="inlineStr">
        <is>
          <t>string</t>
        </is>
      </c>
    </row>
    <row r="625">
      <c r="A625" t="inlineStr">
        <is>
          <t>汇总乡镇间OD量日表</t>
        </is>
      </c>
      <c r="B625" t="inlineStr">
        <is>
          <t>mk.tm_lc_town_od_d</t>
        </is>
      </c>
      <c r="C625" t="inlineStr">
        <is>
          <t>出发地市ID</t>
        </is>
      </c>
      <c r="D625" t="inlineStr">
        <is>
          <t>o_city_id</t>
        </is>
      </c>
      <c r="E625" t="inlineStr">
        <is>
          <t>int</t>
        </is>
      </c>
    </row>
    <row r="626">
      <c r="A626" t="inlineStr">
        <is>
          <t>用户词汇分析小时表</t>
        </is>
      </c>
      <c r="B626" t="inlineStr">
        <is>
          <t>dwh.td_ns_user_words_h</t>
        </is>
      </c>
      <c r="C626" t="inlineStr">
        <is>
          <t>时段标识</t>
        </is>
      </c>
      <c r="D626" t="inlineStr">
        <is>
          <t>hour_id</t>
        </is>
      </c>
      <c r="E626" t="inlineStr">
        <is>
          <t>string</t>
        </is>
      </c>
    </row>
    <row r="627">
      <c r="A627" t="inlineStr">
        <is>
          <t>用户词汇分析小时表</t>
        </is>
      </c>
      <c r="B627" t="inlineStr">
        <is>
          <t>dwh.td_ns_user_words_h</t>
        </is>
      </c>
      <c r="C627" t="inlineStr">
        <is>
          <t>服务号码</t>
        </is>
      </c>
      <c r="D627" t="inlineStr">
        <is>
          <t>phone_no</t>
        </is>
      </c>
      <c r="E627" t="inlineStr">
        <is>
          <t>string</t>
        </is>
      </c>
    </row>
    <row r="628">
      <c r="A628" t="inlineStr">
        <is>
          <t>用户词汇分析小时表</t>
        </is>
      </c>
      <c r="B628" t="inlineStr">
        <is>
          <t>dwh.td_ns_user_words_h</t>
        </is>
      </c>
      <c r="C628" t="inlineStr">
        <is>
          <t>搜索词与词频</t>
        </is>
      </c>
      <c r="D628" t="inlineStr">
        <is>
          <t>words</t>
        </is>
      </c>
      <c r="E628" t="inlineStr">
        <is>
          <t>string</t>
        </is>
      </c>
    </row>
    <row r="629">
      <c r="A629" t="inlineStr">
        <is>
          <t>用户词汇分析小时表</t>
        </is>
      </c>
      <c r="B629" t="inlineStr">
        <is>
          <t>dwh.td_ns_user_words_h</t>
        </is>
      </c>
      <c r="C629" t="inlineStr">
        <is>
          <t>处理日期</t>
        </is>
      </c>
      <c r="D629" t="inlineStr">
        <is>
          <t>deal_date</t>
        </is>
      </c>
      <c r="E629" t="inlineStr">
        <is>
          <t>int</t>
        </is>
      </c>
    </row>
    <row r="630">
      <c r="A630" t="inlineStr">
        <is>
          <t>用户行业接触月表</t>
        </is>
      </c>
      <c r="B630" t="inlineStr">
        <is>
          <t>mk.tm_ct_user_contact_m</t>
        </is>
      </c>
      <c r="C630" t="inlineStr">
        <is>
          <t>用户号码</t>
        </is>
      </c>
      <c r="D630" t="inlineStr">
        <is>
          <t>phone_no</t>
        </is>
      </c>
      <c r="E630" t="inlineStr">
        <is>
          <t>string</t>
        </is>
      </c>
    </row>
    <row r="631">
      <c r="A631" t="inlineStr">
        <is>
          <t>用户行业接触月表</t>
        </is>
      </c>
      <c r="B631" t="inlineStr">
        <is>
          <t>mk.tm_ct_user_contact_m</t>
        </is>
      </c>
      <c r="C631" t="inlineStr">
        <is>
          <t>行业分类</t>
        </is>
      </c>
      <c r="D631" t="inlineStr">
        <is>
          <t>indu_type</t>
        </is>
      </c>
      <c r="E631" t="inlineStr">
        <is>
          <t>string</t>
        </is>
      </c>
    </row>
    <row r="632">
      <c r="A632" t="inlineStr">
        <is>
          <t>用户行业接触月表</t>
        </is>
      </c>
      <c r="B632" t="inlineStr">
        <is>
          <t>mk.tm_ct_user_contact_m</t>
        </is>
      </c>
      <c r="C632" t="inlineStr">
        <is>
          <t>二级分类</t>
        </is>
      </c>
      <c r="D632" t="inlineStr">
        <is>
          <t>indu_sub_type</t>
        </is>
      </c>
      <c r="E632" t="inlineStr">
        <is>
          <t>string</t>
        </is>
      </c>
    </row>
    <row r="633">
      <c r="A633" t="inlineStr">
        <is>
          <t>用户行业接触月表</t>
        </is>
      </c>
      <c r="B633" t="inlineStr">
        <is>
          <t>mk.tm_ct_user_contact_m</t>
        </is>
      </c>
      <c r="C633" t="inlineStr">
        <is>
          <t>企业名称</t>
        </is>
      </c>
      <c r="D633" t="inlineStr">
        <is>
          <t>ent_name</t>
        </is>
      </c>
      <c r="E633" t="inlineStr">
        <is>
          <t>string</t>
        </is>
      </c>
    </row>
    <row r="634">
      <c r="A634" t="inlineStr">
        <is>
          <t>用户行业接触月表</t>
        </is>
      </c>
      <c r="B634" t="inlineStr">
        <is>
          <t>mk.tm_ct_user_contact_m</t>
        </is>
      </c>
      <c r="C634" t="inlineStr">
        <is>
          <t>最近一个月接触次数</t>
        </is>
      </c>
      <c r="D634" t="inlineStr">
        <is>
          <t>sms_1month_times</t>
        </is>
      </c>
      <c r="E634" t="inlineStr">
        <is>
          <t>int</t>
        </is>
      </c>
    </row>
    <row r="635">
      <c r="A635" t="inlineStr">
        <is>
          <t>用户行业接触月表</t>
        </is>
      </c>
      <c r="B635" t="inlineStr">
        <is>
          <t>mk.tm_ct_user_contact_m</t>
        </is>
      </c>
      <c r="C635" t="inlineStr">
        <is>
          <t>最近两个月接触次数</t>
        </is>
      </c>
      <c r="D635" t="inlineStr">
        <is>
          <t>sms_2month_times</t>
        </is>
      </c>
      <c r="E635" t="inlineStr">
        <is>
          <t>int</t>
        </is>
      </c>
    </row>
    <row r="636">
      <c r="A636" t="inlineStr">
        <is>
          <t>用户行业接触月表</t>
        </is>
      </c>
      <c r="B636" t="inlineStr">
        <is>
          <t>mk.tm_ct_user_contact_m</t>
        </is>
      </c>
      <c r="C636" t="inlineStr">
        <is>
          <t>最近三个月接触次数</t>
        </is>
      </c>
      <c r="D636" t="inlineStr">
        <is>
          <t>sms_3month_times</t>
        </is>
      </c>
      <c r="E636" t="inlineStr">
        <is>
          <t>int</t>
        </is>
      </c>
    </row>
    <row r="637">
      <c r="A637" t="inlineStr">
        <is>
          <t>用户行业接触月表</t>
        </is>
      </c>
      <c r="B637" t="inlineStr">
        <is>
          <t>mk.tm_ct_user_contact_m</t>
        </is>
      </c>
      <c r="C637" t="inlineStr">
        <is>
          <t>标签名</t>
        </is>
      </c>
      <c r="D637" t="inlineStr">
        <is>
          <t>label_name</t>
        </is>
      </c>
      <c r="E637" t="inlineStr">
        <is>
          <t>string</t>
        </is>
      </c>
    </row>
    <row r="638">
      <c r="A638" t="inlineStr">
        <is>
          <t>用户行业接触月表</t>
        </is>
      </c>
      <c r="B638" t="inlineStr">
        <is>
          <t>mk.tm_ct_user_contact_m</t>
        </is>
      </c>
      <c r="C638" t="inlineStr">
        <is>
          <t>处理月份</t>
        </is>
      </c>
      <c r="D638" t="inlineStr">
        <is>
          <t>statis_month</t>
        </is>
      </c>
      <c r="E638" t="inlineStr">
        <is>
          <t>int</t>
        </is>
      </c>
    </row>
    <row r="639">
      <c r="A639" t="inlineStr">
        <is>
          <t>用户行业接触月表</t>
        </is>
      </c>
      <c r="B639" t="inlineStr">
        <is>
          <t>mk.tm_ct_user_contact_m</t>
        </is>
      </c>
      <c r="C639" t="inlineStr">
        <is>
          <t>最近六个月接触次数</t>
        </is>
      </c>
      <c r="D639" t="inlineStr">
        <is>
          <t>sms_6month_times</t>
        </is>
      </c>
      <c r="E639" t="inlineStr">
        <is>
          <t>int</t>
        </is>
      </c>
    </row>
    <row r="640">
      <c r="A640" t="inlineStr">
        <is>
          <t>地理信息</t>
        </is>
      </c>
      <c r="B640" t="inlineStr">
        <is>
          <t>dwh.td_ch_dl_bigd_bg_comm_nat_d</t>
        </is>
      </c>
      <c r="C640" t="inlineStr">
        <is>
          <t>check_date</t>
        </is>
      </c>
      <c r="D640" t="inlineStr">
        <is>
          <t>check_date</t>
        </is>
      </c>
      <c r="E640" t="inlineStr">
        <is>
          <t>string</t>
        </is>
      </c>
    </row>
    <row r="641">
      <c r="A641" t="inlineStr">
        <is>
          <t>地理信息</t>
        </is>
      </c>
      <c r="B641" t="inlineStr">
        <is>
          <t>dwh.td_ch_dl_bigd_bg_comm_nat_d</t>
        </is>
      </c>
      <c r="C641" t="inlineStr">
        <is>
          <t>featureid</t>
        </is>
      </c>
      <c r="D641" t="inlineStr">
        <is>
          <t>featureid</t>
        </is>
      </c>
      <c r="E641" t="inlineStr">
        <is>
          <t>string</t>
        </is>
      </c>
    </row>
    <row r="642">
      <c r="A642" t="inlineStr">
        <is>
          <t>地理信息</t>
        </is>
      </c>
      <c r="B642" t="inlineStr">
        <is>
          <t>dwh.td_ch_dl_bigd_bg_comm_nat_d</t>
        </is>
      </c>
      <c r="C642" t="inlineStr">
        <is>
          <t>data</t>
        </is>
      </c>
      <c r="D642" t="inlineStr">
        <is>
          <t>data</t>
        </is>
      </c>
      <c r="E642" t="inlineStr">
        <is>
          <t>string</t>
        </is>
      </c>
    </row>
    <row r="643">
      <c r="A643" t="inlineStr">
        <is>
          <t>地理信息</t>
        </is>
      </c>
      <c r="B643" t="inlineStr">
        <is>
          <t>dwh.td_ch_dl_bigd_bg_comm_nat_d</t>
        </is>
      </c>
      <c r="C643" t="inlineStr">
        <is>
          <t>city</t>
        </is>
      </c>
      <c r="D643" t="inlineStr">
        <is>
          <t>city</t>
        </is>
      </c>
      <c r="E643" t="inlineStr">
        <is>
          <t>string</t>
        </is>
      </c>
    </row>
    <row r="644">
      <c r="A644" t="inlineStr">
        <is>
          <t>地理信息</t>
        </is>
      </c>
      <c r="B644" t="inlineStr">
        <is>
          <t>dwh.td_ch_dl_bigd_bg_comm_nat_d</t>
        </is>
      </c>
      <c r="C644" t="inlineStr">
        <is>
          <t>county</t>
        </is>
      </c>
      <c r="D644" t="inlineStr">
        <is>
          <t>county</t>
        </is>
      </c>
      <c r="E644" t="inlineStr">
        <is>
          <t>string</t>
        </is>
      </c>
    </row>
    <row r="645">
      <c r="A645" t="inlineStr">
        <is>
          <t>地理信息</t>
        </is>
      </c>
      <c r="B645" t="inlineStr">
        <is>
          <t>dwh.td_ch_dl_bigd_bg_comm_nat_d</t>
        </is>
      </c>
      <c r="C645" t="inlineStr">
        <is>
          <t>town</t>
        </is>
      </c>
      <c r="D645" t="inlineStr">
        <is>
          <t>town</t>
        </is>
      </c>
      <c r="E645" t="inlineStr">
        <is>
          <t>string</t>
        </is>
      </c>
    </row>
    <row r="646">
      <c r="A646" t="inlineStr">
        <is>
          <t>地理信息</t>
        </is>
      </c>
      <c r="B646" t="inlineStr">
        <is>
          <t>dwh.td_ch_dl_bigd_bg_comm_nat_d</t>
        </is>
      </c>
      <c r="C646" t="inlineStr">
        <is>
          <t>lbm</t>
        </is>
      </c>
      <c r="D646" t="inlineStr">
        <is>
          <t>lbm</t>
        </is>
      </c>
      <c r="E646" t="inlineStr">
        <is>
          <t>string</t>
        </is>
      </c>
    </row>
    <row r="647">
      <c r="A647" t="inlineStr">
        <is>
          <t>地理信息</t>
        </is>
      </c>
      <c r="B647" t="inlineStr">
        <is>
          <t>dwh.td_ch_dl_bigd_bg_comm_nat_d</t>
        </is>
      </c>
      <c r="C647" t="inlineStr">
        <is>
          <t>x</t>
        </is>
      </c>
      <c r="D647" t="inlineStr">
        <is>
          <t>x</t>
        </is>
      </c>
      <c r="E647" t="inlineStr">
        <is>
          <t>string</t>
        </is>
      </c>
    </row>
    <row r="648">
      <c r="A648" t="inlineStr">
        <is>
          <t>地理信息</t>
        </is>
      </c>
      <c r="B648" t="inlineStr">
        <is>
          <t>dwh.td_ch_dl_bigd_bg_comm_nat_d</t>
        </is>
      </c>
      <c r="C648" t="inlineStr">
        <is>
          <t>y</t>
        </is>
      </c>
      <c r="D648" t="inlineStr">
        <is>
          <t>y</t>
        </is>
      </c>
      <c r="E648" t="inlineStr">
        <is>
          <t>string</t>
        </is>
      </c>
    </row>
    <row r="649">
      <c r="A649" t="inlineStr">
        <is>
          <t>地理信息</t>
        </is>
      </c>
      <c r="B649" t="inlineStr">
        <is>
          <t>dwh.td_ch_dl_bigd_bg_comm_nat_d</t>
        </is>
      </c>
      <c r="C649" t="inlineStr">
        <is>
          <t>vcontent</t>
        </is>
      </c>
      <c r="D649" t="inlineStr">
        <is>
          <t>vcontent</t>
        </is>
      </c>
      <c r="E649" t="inlineStr">
        <is>
          <t>string</t>
        </is>
      </c>
    </row>
    <row r="650">
      <c r="A650" t="inlineStr">
        <is>
          <t>地理信息</t>
        </is>
      </c>
      <c r="B650" t="inlineStr">
        <is>
          <t>dwh.td_ch_dl_bigd_bg_comm_nat_d</t>
        </is>
      </c>
      <c r="C650" t="inlineStr">
        <is>
          <t>deal_date</t>
        </is>
      </c>
      <c r="D650" t="inlineStr">
        <is>
          <t>deal_date</t>
        </is>
      </c>
      <c r="E650" t="inlineStr">
        <is>
          <t>int</t>
        </is>
      </c>
    </row>
    <row r="651">
      <c r="A651" t="inlineStr">
        <is>
          <t>地理信息</t>
        </is>
      </c>
      <c r="B651" t="inlineStr">
        <is>
          <t>dwh.td_ch_dl_bigd_bg_comm_nat_d</t>
        </is>
      </c>
      <c r="C651" t="inlineStr">
        <is>
          <t>bcontent</t>
        </is>
      </c>
      <c r="D651" t="inlineStr">
        <is>
          <t>bcontent</t>
        </is>
      </c>
      <c r="E651" t="inlineStr">
        <is>
          <t>string</t>
        </is>
      </c>
    </row>
    <row r="652">
      <c r="A652" t="inlineStr">
        <is>
          <t>地理信息</t>
        </is>
      </c>
      <c r="B652" t="inlineStr">
        <is>
          <t>dwh.td_ch_dl_bigd_bg_comm_nat_d</t>
        </is>
      </c>
      <c r="C652" t="inlineStr">
        <is>
          <t>BAIDU_X</t>
        </is>
      </c>
      <c r="D652" t="inlineStr">
        <is>
          <t>baidu_x</t>
        </is>
      </c>
      <c r="E652" t="inlineStr">
        <is>
          <t>string</t>
        </is>
      </c>
    </row>
    <row r="653">
      <c r="A653" t="inlineStr">
        <is>
          <t>地理信息</t>
        </is>
      </c>
      <c r="B653" t="inlineStr">
        <is>
          <t>dwh.td_ch_dl_bigd_bg_comm_nat_d</t>
        </is>
      </c>
      <c r="C653" t="inlineStr">
        <is>
          <t>BAIDU_Y</t>
        </is>
      </c>
      <c r="D653" t="inlineStr">
        <is>
          <t>baidu_y</t>
        </is>
      </c>
      <c r="E653" t="inlineStr">
        <is>
          <t>string</t>
        </is>
      </c>
    </row>
    <row r="654">
      <c r="A654" t="inlineStr">
        <is>
          <t>地理信息</t>
        </is>
      </c>
      <c r="B654" t="inlineStr">
        <is>
          <t>dwh.td_ch_dl_bigd_bg_comm_nat_d</t>
        </is>
      </c>
      <c r="C654" t="inlineStr">
        <is>
          <t>BAIDU_VCONTENT</t>
        </is>
      </c>
      <c r="D654" t="inlineStr">
        <is>
          <t>baidu_vcontent</t>
        </is>
      </c>
      <c r="E654" t="inlineStr">
        <is>
          <t>string</t>
        </is>
      </c>
    </row>
    <row r="655">
      <c r="A655" t="inlineStr">
        <is>
          <t>地理信息</t>
        </is>
      </c>
      <c r="B655" t="inlineStr">
        <is>
          <t>dwh.td_ch_dl_bigd_bg_comm_nat_d</t>
        </is>
      </c>
      <c r="C655" t="inlineStr">
        <is>
          <t>GJ_X</t>
        </is>
      </c>
      <c r="D655" t="inlineStr">
        <is>
          <t>gj_x</t>
        </is>
      </c>
      <c r="E655" t="inlineStr">
        <is>
          <t>string</t>
        </is>
      </c>
    </row>
    <row r="656">
      <c r="A656" t="inlineStr">
        <is>
          <t>地理信息</t>
        </is>
      </c>
      <c r="B656" t="inlineStr">
        <is>
          <t>dwh.td_ch_dl_bigd_bg_comm_nat_d</t>
        </is>
      </c>
      <c r="C656" t="inlineStr">
        <is>
          <t>GJ_Y</t>
        </is>
      </c>
      <c r="D656" t="inlineStr">
        <is>
          <t>gj_y</t>
        </is>
      </c>
      <c r="E656" t="inlineStr">
        <is>
          <t>string</t>
        </is>
      </c>
    </row>
    <row r="657">
      <c r="A657" t="inlineStr">
        <is>
          <t>地理信息</t>
        </is>
      </c>
      <c r="B657" t="inlineStr">
        <is>
          <t>dwh.td_ch_dl_bigd_bg_comm_nat_d</t>
        </is>
      </c>
      <c r="C657" t="inlineStr">
        <is>
          <t>GJ_VCONTENT</t>
        </is>
      </c>
      <c r="D657" t="inlineStr">
        <is>
          <t>gj_vcontent</t>
        </is>
      </c>
      <c r="E657" t="inlineStr">
        <is>
          <t>string</t>
        </is>
      </c>
    </row>
    <row r="658">
      <c r="A658" t="inlineStr">
        <is>
          <t>深度解析-视频表(月)</t>
        </is>
      </c>
      <c r="B658" t="inlineStr">
        <is>
          <t>mk.tm_ct_user_video_m</t>
        </is>
      </c>
      <c r="C658" t="inlineStr">
        <is>
          <t>用户号码</t>
        </is>
      </c>
      <c r="D658" t="inlineStr">
        <is>
          <t>device_number</t>
        </is>
      </c>
      <c r="E658" t="inlineStr">
        <is>
          <t>string</t>
        </is>
      </c>
    </row>
    <row r="659">
      <c r="A659" t="inlineStr">
        <is>
          <t>深度解析-视频表(月)</t>
        </is>
      </c>
      <c r="B659" t="inlineStr">
        <is>
          <t>mk.tm_ct_user_video_m</t>
        </is>
      </c>
      <c r="C659" t="inlineStr">
        <is>
          <t>内容分类名称喜剧、悬疑、恐怖</t>
        </is>
      </c>
      <c r="D659" t="inlineStr">
        <is>
          <t>content_label_name</t>
        </is>
      </c>
      <c r="E659" t="inlineStr">
        <is>
          <t>string</t>
        </is>
      </c>
    </row>
    <row r="660">
      <c r="A660" t="inlineStr">
        <is>
          <t>深度解析-视频表(月)</t>
        </is>
      </c>
      <c r="B660" t="inlineStr">
        <is>
          <t>mk.tm_ct_user_video_m</t>
        </is>
      </c>
      <c r="C660" t="inlineStr">
        <is>
          <t>产品名称</t>
        </is>
      </c>
      <c r="D660" t="inlineStr">
        <is>
          <t>prod_name</t>
        </is>
      </c>
      <c r="E660" t="inlineStr">
        <is>
          <t>string</t>
        </is>
      </c>
    </row>
    <row r="661">
      <c r="A661" t="inlineStr">
        <is>
          <t>深度解析-视频表(月)</t>
        </is>
      </c>
      <c r="B661" t="inlineStr">
        <is>
          <t>mk.tm_ct_user_video_m</t>
        </is>
      </c>
      <c r="C661" t="inlineStr">
        <is>
          <t>话单次数</t>
        </is>
      </c>
      <c r="D661" t="inlineStr">
        <is>
          <t>total_num</t>
        </is>
      </c>
      <c r="E661" t="inlineStr">
        <is>
          <t>int</t>
        </is>
      </c>
    </row>
    <row r="662">
      <c r="A662" t="inlineStr">
        <is>
          <t>深度解析-视频表(月)</t>
        </is>
      </c>
      <c r="B662" t="inlineStr">
        <is>
          <t>mk.tm_ct_user_video_m</t>
        </is>
      </c>
      <c r="C662" t="inlineStr">
        <is>
          <t>wap持续时间</t>
        </is>
      </c>
      <c r="D662" t="inlineStr">
        <is>
          <t>wap_duration</t>
        </is>
      </c>
      <c r="E662" t="inlineStr">
        <is>
          <t>int</t>
        </is>
      </c>
    </row>
    <row r="663">
      <c r="A663" t="inlineStr">
        <is>
          <t>深度解析-视频表(月)</t>
        </is>
      </c>
      <c r="B663" t="inlineStr">
        <is>
          <t>mk.tm_ct_user_video_m</t>
        </is>
      </c>
      <c r="C663" t="inlineStr">
        <is>
          <t>上行流量</t>
        </is>
      </c>
      <c r="D663" t="inlineStr">
        <is>
          <t>up_flow</t>
        </is>
      </c>
      <c r="E663" t="inlineStr">
        <is>
          <t>int</t>
        </is>
      </c>
    </row>
    <row r="664">
      <c r="A664" t="inlineStr">
        <is>
          <t>深度解析-视频表(月)</t>
        </is>
      </c>
      <c r="B664" t="inlineStr">
        <is>
          <t>mk.tm_ct_user_video_m</t>
        </is>
      </c>
      <c r="C664" t="inlineStr">
        <is>
          <t>下行流量</t>
        </is>
      </c>
      <c r="D664" t="inlineStr">
        <is>
          <t>down_flow</t>
        </is>
      </c>
      <c r="E664" t="inlineStr">
        <is>
          <t>int</t>
        </is>
      </c>
    </row>
    <row r="665">
      <c r="A665" t="inlineStr">
        <is>
          <t>深度解析-视频表(月)</t>
        </is>
      </c>
      <c r="B665" t="inlineStr">
        <is>
          <t>mk.tm_ct_user_video_m</t>
        </is>
      </c>
      <c r="C665" t="inlineStr">
        <is>
          <t>话单流量</t>
        </is>
      </c>
      <c r="D665" t="inlineStr">
        <is>
          <t>total_flow</t>
        </is>
      </c>
      <c r="E665" t="inlineStr">
        <is>
          <t>int</t>
        </is>
      </c>
    </row>
    <row r="666">
      <c r="A666" t="inlineStr">
        <is>
          <t>深度解析-视频表(月)</t>
        </is>
      </c>
      <c r="B666" t="inlineStr">
        <is>
          <t>mk.tm_ct_user_video_m</t>
        </is>
      </c>
      <c r="C666" t="inlineStr">
        <is>
          <t>月日活次数</t>
        </is>
      </c>
      <c r="D666" t="inlineStr">
        <is>
          <t>active_days</t>
        </is>
      </c>
      <c r="E666" t="inlineStr">
        <is>
          <t>int</t>
        </is>
      </c>
    </row>
    <row r="667">
      <c r="A667" t="inlineStr">
        <is>
          <t>深度解析-视频表(月)</t>
        </is>
      </c>
      <c r="B667" t="inlineStr">
        <is>
          <t>mk.tm_ct_user_video_m</t>
        </is>
      </c>
      <c r="C667" t="inlineStr">
        <is>
          <t>处理月份</t>
        </is>
      </c>
      <c r="D667" t="inlineStr">
        <is>
          <t>statis_month</t>
        </is>
      </c>
      <c r="E667" t="inlineStr">
        <is>
          <t>int</t>
        </is>
      </c>
    </row>
    <row r="668">
      <c r="A668" t="inlineStr">
        <is>
          <t>用户驻留点月表</t>
        </is>
      </c>
      <c r="B668" t="inlineStr">
        <is>
          <t>mk.tm_ne_geo_user_stay_m</t>
        </is>
      </c>
      <c r="C668" t="inlineStr">
        <is>
          <t>手机号</t>
        </is>
      </c>
      <c r="D668" t="inlineStr">
        <is>
          <t>msisdn</t>
        </is>
      </c>
      <c r="E668" t="inlineStr">
        <is>
          <t>string</t>
        </is>
      </c>
    </row>
    <row r="669">
      <c r="A669" t="inlineStr">
        <is>
          <t>用户驻留点月表</t>
        </is>
      </c>
      <c r="B669" t="inlineStr">
        <is>
          <t>mk.tm_ne_geo_user_stay_m</t>
        </is>
      </c>
      <c r="C669" t="inlineStr">
        <is>
          <t>省ID</t>
        </is>
      </c>
      <c r="D669" t="inlineStr">
        <is>
          <t>province_id</t>
        </is>
      </c>
      <c r="E669" t="inlineStr">
        <is>
          <t>string</t>
        </is>
      </c>
    </row>
    <row r="670">
      <c r="A670" t="inlineStr">
        <is>
          <t>用户驻留点月表</t>
        </is>
      </c>
      <c r="B670" t="inlineStr">
        <is>
          <t>mk.tm_ne_geo_user_stay_m</t>
        </is>
      </c>
      <c r="C670" t="inlineStr">
        <is>
          <t>省名称</t>
        </is>
      </c>
      <c r="D670" t="inlineStr">
        <is>
          <t>province_name</t>
        </is>
      </c>
      <c r="E670" t="inlineStr">
        <is>
          <t>string</t>
        </is>
      </c>
    </row>
    <row r="671">
      <c r="A671" t="inlineStr">
        <is>
          <t>用户驻留点月表</t>
        </is>
      </c>
      <c r="B671" t="inlineStr">
        <is>
          <t>mk.tm_ne_geo_user_stay_m</t>
        </is>
      </c>
      <c r="C671" t="inlineStr">
        <is>
          <t>市ID</t>
        </is>
      </c>
      <c r="D671" t="inlineStr">
        <is>
          <t>city_id</t>
        </is>
      </c>
      <c r="E671" t="inlineStr">
        <is>
          <t>string</t>
        </is>
      </c>
    </row>
    <row r="672">
      <c r="A672" t="inlineStr">
        <is>
          <t>用户驻留点月表</t>
        </is>
      </c>
      <c r="B672" t="inlineStr">
        <is>
          <t>mk.tm_ne_geo_user_stay_m</t>
        </is>
      </c>
      <c r="C672" t="inlineStr">
        <is>
          <t>市名称</t>
        </is>
      </c>
      <c r="D672" t="inlineStr">
        <is>
          <t>city_name</t>
        </is>
      </c>
      <c r="E672" t="inlineStr">
        <is>
          <t>string</t>
        </is>
      </c>
    </row>
    <row r="673">
      <c r="A673" t="inlineStr">
        <is>
          <t>用户驻留点月表</t>
        </is>
      </c>
      <c r="B673" t="inlineStr">
        <is>
          <t>mk.tm_ne_geo_user_stay_m</t>
        </is>
      </c>
      <c r="C673" t="inlineStr">
        <is>
          <t>区ID</t>
        </is>
      </c>
      <c r="D673" t="inlineStr">
        <is>
          <t>region_id</t>
        </is>
      </c>
      <c r="E673" t="inlineStr">
        <is>
          <t>string</t>
        </is>
      </c>
    </row>
    <row r="674">
      <c r="A674" t="inlineStr">
        <is>
          <t>用户驻留点月表</t>
        </is>
      </c>
      <c r="B674" t="inlineStr">
        <is>
          <t>mk.tm_ne_geo_user_stay_m</t>
        </is>
      </c>
      <c r="C674" t="inlineStr">
        <is>
          <t>区名称</t>
        </is>
      </c>
      <c r="D674" t="inlineStr">
        <is>
          <t>region_name</t>
        </is>
      </c>
      <c r="E674" t="inlineStr">
        <is>
          <t>string</t>
        </is>
      </c>
    </row>
    <row r="675">
      <c r="A675" t="inlineStr">
        <is>
          <t>用户驻留点月表</t>
        </is>
      </c>
      <c r="B675" t="inlineStr">
        <is>
          <t>mk.tm_ne_geo_user_stay_m</t>
        </is>
      </c>
      <c r="C675" t="inlineStr">
        <is>
          <t>镇ID</t>
        </is>
      </c>
      <c r="D675" t="inlineStr">
        <is>
          <t>town_id</t>
        </is>
      </c>
      <c r="E675" t="inlineStr">
        <is>
          <t>string</t>
        </is>
      </c>
    </row>
    <row r="676">
      <c r="A676" t="inlineStr">
        <is>
          <t>用户驻留点月表</t>
        </is>
      </c>
      <c r="B676" t="inlineStr">
        <is>
          <t>mk.tm_ne_geo_user_stay_m</t>
        </is>
      </c>
      <c r="C676" t="inlineStr">
        <is>
          <t>镇名称</t>
        </is>
      </c>
      <c r="D676" t="inlineStr">
        <is>
          <t>town_name</t>
        </is>
      </c>
      <c r="E676" t="inlineStr">
        <is>
          <t>string</t>
        </is>
      </c>
    </row>
    <row r="677">
      <c r="A677" t="inlineStr">
        <is>
          <t>用户驻留点月表</t>
        </is>
      </c>
      <c r="B677" t="inlineStr">
        <is>
          <t>mk.tm_ne_geo_user_stay_m</t>
        </is>
      </c>
      <c r="C677" t="inlineStr">
        <is>
          <t>地址</t>
        </is>
      </c>
      <c r="D677" t="inlineStr">
        <is>
          <t>address</t>
        </is>
      </c>
      <c r="E677" t="inlineStr">
        <is>
          <t>string</t>
        </is>
      </c>
    </row>
    <row r="678">
      <c r="A678" t="inlineStr">
        <is>
          <t>用户驻留点月表</t>
        </is>
      </c>
      <c r="B678" t="inlineStr">
        <is>
          <t>mk.tm_ne_geo_user_stay_m</t>
        </is>
      </c>
      <c r="C678" t="inlineStr">
        <is>
          <t>经度</t>
        </is>
      </c>
      <c r="D678" t="inlineStr">
        <is>
          <t>longitude</t>
        </is>
      </c>
      <c r="E678" t="inlineStr">
        <is>
          <t>double</t>
        </is>
      </c>
    </row>
    <row r="679">
      <c r="A679" t="inlineStr">
        <is>
          <t>用户驻留点月表</t>
        </is>
      </c>
      <c r="B679" t="inlineStr">
        <is>
          <t>mk.tm_ne_geo_user_stay_m</t>
        </is>
      </c>
      <c r="C679" t="inlineStr">
        <is>
          <t>纬度</t>
        </is>
      </c>
      <c r="D679" t="inlineStr">
        <is>
          <t>latitude</t>
        </is>
      </c>
      <c r="E679" t="inlineStr">
        <is>
          <t>double</t>
        </is>
      </c>
    </row>
    <row r="680">
      <c r="A680" t="inlineStr">
        <is>
          <t>用户驻留点月表</t>
        </is>
      </c>
      <c r="B680" t="inlineStr">
        <is>
          <t>mk.tm_ne_geo_user_stay_m</t>
        </is>
      </c>
      <c r="C680" t="inlineStr">
        <is>
          <t>用户使用经度</t>
        </is>
      </c>
      <c r="D680" t="inlineStr">
        <is>
          <t>used_longitude</t>
        </is>
      </c>
      <c r="E680" t="inlineStr">
        <is>
          <t>double</t>
        </is>
      </c>
    </row>
    <row r="681">
      <c r="A681" t="inlineStr">
        <is>
          <t>用户驻留点月表</t>
        </is>
      </c>
      <c r="B681" t="inlineStr">
        <is>
          <t>mk.tm_ne_geo_user_stay_m</t>
        </is>
      </c>
      <c r="C681" t="inlineStr">
        <is>
          <t>用户使用维度</t>
        </is>
      </c>
      <c r="D681" t="inlineStr">
        <is>
          <t>used_latitude</t>
        </is>
      </c>
      <c r="E681" t="inlineStr">
        <is>
          <t>double</t>
        </is>
      </c>
    </row>
    <row r="682">
      <c r="A682" t="inlineStr">
        <is>
          <t>用户驻留点月表</t>
        </is>
      </c>
      <c r="B682" t="inlineStr">
        <is>
          <t>mk.tm_ne_geo_user_stay_m</t>
        </is>
      </c>
      <c r="C682" t="inlineStr">
        <is>
          <t>驻留点类型</t>
        </is>
      </c>
      <c r="D682" t="inlineStr">
        <is>
          <t>stay_type</t>
        </is>
      </c>
      <c r="E682" t="inlineStr">
        <is>
          <t>string</t>
        </is>
      </c>
    </row>
    <row r="683">
      <c r="A683" t="inlineStr">
        <is>
          <t>用户驻留点月表</t>
        </is>
      </c>
      <c r="B683" t="inlineStr">
        <is>
          <t>mk.tm_ne_geo_user_stay_m</t>
        </is>
      </c>
      <c r="C683" t="inlineStr">
        <is>
          <t>时长</t>
        </is>
      </c>
      <c r="D683" t="inlineStr">
        <is>
          <t>stay_duration</t>
        </is>
      </c>
      <c r="E683" t="inlineStr">
        <is>
          <t>double</t>
        </is>
      </c>
    </row>
    <row r="684">
      <c r="A684" t="inlineStr">
        <is>
          <t>用户驻留点月表</t>
        </is>
      </c>
      <c r="B684" t="inlineStr">
        <is>
          <t>mk.tm_ne_geo_user_stay_m</t>
        </is>
      </c>
      <c r="C684" t="inlineStr">
        <is>
          <t>当月累计驻留天数</t>
        </is>
      </c>
      <c r="D684" t="inlineStr">
        <is>
          <t>days</t>
        </is>
      </c>
      <c r="E684" t="inlineStr">
        <is>
          <t>int</t>
        </is>
      </c>
    </row>
    <row r="685">
      <c r="A685" t="inlineStr">
        <is>
          <t>用户驻留点月表</t>
        </is>
      </c>
      <c r="B685" t="inlineStr">
        <is>
          <t>mk.tm_ne_geo_user_stay_m</t>
        </is>
      </c>
      <c r="C685" t="inlineStr">
        <is>
          <t>月份</t>
        </is>
      </c>
      <c r="D685" t="inlineStr">
        <is>
          <t>month_id</t>
        </is>
      </c>
      <c r="E685" t="inlineStr">
        <is>
          <t>int</t>
        </is>
      </c>
    </row>
    <row r="686">
      <c r="A686" t="inlineStr">
        <is>
          <t>用户驻留点月表</t>
        </is>
      </c>
      <c r="B686" t="inlineStr">
        <is>
          <t>mk.tm_ne_geo_user_stay_m</t>
        </is>
      </c>
      <c r="C686" t="inlineStr">
        <is>
          <t>基站</t>
        </is>
      </c>
      <c r="D686" t="inlineStr">
        <is>
          <t>eci</t>
        </is>
      </c>
      <c r="E686" t="inlineStr">
        <is>
          <t>string</t>
        </is>
      </c>
    </row>
    <row r="687">
      <c r="A687" t="inlineStr">
        <is>
          <t>深度已解析结果表-新闻动作(日)</t>
        </is>
      </c>
      <c r="B687" t="inlineStr">
        <is>
          <t>mk.tm_ct_user_news_action_d</t>
        </is>
      </c>
      <c r="C687" t="inlineStr">
        <is>
          <t>用户号码</t>
        </is>
      </c>
      <c r="D687" t="inlineStr">
        <is>
          <t>device_number</t>
        </is>
      </c>
      <c r="E687" t="inlineStr">
        <is>
          <t>string</t>
        </is>
      </c>
    </row>
    <row r="688">
      <c r="A688" t="inlineStr">
        <is>
          <t>深度已解析结果表-新闻动作(日)</t>
        </is>
      </c>
      <c r="B688" t="inlineStr">
        <is>
          <t>mk.tm_ct_user_news_action_d</t>
        </is>
      </c>
      <c r="C688" t="inlineStr">
        <is>
          <t>动作名称</t>
        </is>
      </c>
      <c r="D688" t="inlineStr">
        <is>
          <t>channel_name</t>
        </is>
      </c>
      <c r="E688" t="inlineStr">
        <is>
          <t>string</t>
        </is>
      </c>
    </row>
    <row r="689">
      <c r="A689" t="inlineStr">
        <is>
          <t>深度已解析结果表-新闻动作(日)</t>
        </is>
      </c>
      <c r="B689" t="inlineStr">
        <is>
          <t>mk.tm_ct_user_news_action_d</t>
        </is>
      </c>
      <c r="C689" t="inlineStr">
        <is>
          <t>产品名称</t>
        </is>
      </c>
      <c r="D689" t="inlineStr">
        <is>
          <t>prod_name</t>
        </is>
      </c>
      <c r="E689" t="inlineStr">
        <is>
          <t>string</t>
        </is>
      </c>
    </row>
    <row r="690">
      <c r="A690" t="inlineStr">
        <is>
          <t>深度已解析结果表-新闻动作(日)</t>
        </is>
      </c>
      <c r="B690" t="inlineStr">
        <is>
          <t>mk.tm_ct_user_news_action_d</t>
        </is>
      </c>
      <c r="C690" t="inlineStr">
        <is>
          <t>标签名称</t>
        </is>
      </c>
      <c r="D690" t="inlineStr">
        <is>
          <t>label_name</t>
        </is>
      </c>
      <c r="E690" t="inlineStr">
        <is>
          <t>string</t>
        </is>
      </c>
    </row>
    <row r="691">
      <c r="A691" t="inlineStr">
        <is>
          <t>深度已解析结果表-新闻动作(日)</t>
        </is>
      </c>
      <c r="B691" t="inlineStr">
        <is>
          <t>mk.tm_ct_user_news_action_d</t>
        </is>
      </c>
      <c r="C691" t="inlineStr">
        <is>
          <t>话单次数</t>
        </is>
      </c>
      <c r="D691" t="inlineStr">
        <is>
          <t>total_num</t>
        </is>
      </c>
      <c r="E691" t="inlineStr">
        <is>
          <t>int</t>
        </is>
      </c>
    </row>
    <row r="692">
      <c r="A692" t="inlineStr">
        <is>
          <t>深度已解析结果表-新闻动作(日)</t>
        </is>
      </c>
      <c r="B692" t="inlineStr">
        <is>
          <t>mk.tm_ct_user_news_action_d</t>
        </is>
      </c>
      <c r="C692" t="inlineStr">
        <is>
          <t>上行流量</t>
        </is>
      </c>
      <c r="D692" t="inlineStr">
        <is>
          <t>up_flow</t>
        </is>
      </c>
      <c r="E692" t="inlineStr">
        <is>
          <t>int</t>
        </is>
      </c>
    </row>
    <row r="693">
      <c r="A693" t="inlineStr">
        <is>
          <t>深度已解析结果表-新闻动作(日)</t>
        </is>
      </c>
      <c r="B693" t="inlineStr">
        <is>
          <t>mk.tm_ct_user_news_action_d</t>
        </is>
      </c>
      <c r="C693" t="inlineStr">
        <is>
          <t>下行流量</t>
        </is>
      </c>
      <c r="D693" t="inlineStr">
        <is>
          <t>down_flow</t>
        </is>
      </c>
      <c r="E693" t="inlineStr">
        <is>
          <t>int</t>
        </is>
      </c>
    </row>
    <row r="694">
      <c r="A694" t="inlineStr">
        <is>
          <t>深度已解析结果表-新闻动作(日)</t>
        </is>
      </c>
      <c r="B694" t="inlineStr">
        <is>
          <t>mk.tm_ct_user_news_action_d</t>
        </is>
      </c>
      <c r="C694" t="inlineStr">
        <is>
          <t>话单流量</t>
        </is>
      </c>
      <c r="D694" t="inlineStr">
        <is>
          <t>total_flow</t>
        </is>
      </c>
      <c r="E694" t="inlineStr">
        <is>
          <t>int</t>
        </is>
      </c>
    </row>
    <row r="695">
      <c r="A695" t="inlineStr">
        <is>
          <t>深度已解析结果表-新闻动作(日)</t>
        </is>
      </c>
      <c r="B695" t="inlineStr">
        <is>
          <t>mk.tm_ct_user_news_action_d</t>
        </is>
      </c>
      <c r="C695" t="inlineStr">
        <is>
          <t>数据日期</t>
        </is>
      </c>
      <c r="D695" t="inlineStr">
        <is>
          <t>deal_date</t>
        </is>
      </c>
      <c r="E695" t="inlineStr">
        <is>
          <t>int</t>
        </is>
      </c>
    </row>
    <row r="696">
      <c r="A696" t="inlineStr">
        <is>
          <t>深度已解析结果表-汽车动作(月)</t>
        </is>
      </c>
      <c r="B696" t="inlineStr">
        <is>
          <t>mk.tm_ct_user_car_action_m</t>
        </is>
      </c>
      <c r="C696" t="inlineStr">
        <is>
          <t>话单次数</t>
        </is>
      </c>
      <c r="D696" t="inlineStr">
        <is>
          <t>total_num</t>
        </is>
      </c>
      <c r="E696" t="inlineStr">
        <is>
          <t>int</t>
        </is>
      </c>
    </row>
    <row r="697">
      <c r="A697" t="inlineStr">
        <is>
          <t>深度已解析结果表-汽车动作(月)</t>
        </is>
      </c>
      <c r="B697" t="inlineStr">
        <is>
          <t>mk.tm_ct_user_car_action_m</t>
        </is>
      </c>
      <c r="C697" t="inlineStr">
        <is>
          <t>上行流量</t>
        </is>
      </c>
      <c r="D697" t="inlineStr">
        <is>
          <t>up_flow</t>
        </is>
      </c>
      <c r="E697" t="inlineStr">
        <is>
          <t>int</t>
        </is>
      </c>
    </row>
    <row r="698">
      <c r="A698" t="inlineStr">
        <is>
          <t>深度已解析结果表-汽车动作(月)</t>
        </is>
      </c>
      <c r="B698" t="inlineStr">
        <is>
          <t>mk.tm_ct_user_car_action_m</t>
        </is>
      </c>
      <c r="C698" t="inlineStr">
        <is>
          <t>下行流量</t>
        </is>
      </c>
      <c r="D698" t="inlineStr">
        <is>
          <t>down_flow</t>
        </is>
      </c>
      <c r="E698" t="inlineStr">
        <is>
          <t>int</t>
        </is>
      </c>
    </row>
    <row r="699">
      <c r="A699" t="inlineStr">
        <is>
          <t>深度已解析结果表-汽车动作(月)</t>
        </is>
      </c>
      <c r="B699" t="inlineStr">
        <is>
          <t>mk.tm_ct_user_car_action_m</t>
        </is>
      </c>
      <c r="C699" t="inlineStr">
        <is>
          <t>话单流量</t>
        </is>
      </c>
      <c r="D699" t="inlineStr">
        <is>
          <t>total_flow</t>
        </is>
      </c>
      <c r="E699" t="inlineStr">
        <is>
          <t>int</t>
        </is>
      </c>
    </row>
    <row r="700">
      <c r="A700" t="inlineStr">
        <is>
          <t>深度已解析结果表-汽车动作(月)</t>
        </is>
      </c>
      <c r="B700" t="inlineStr">
        <is>
          <t>mk.tm_ct_user_car_action_m</t>
        </is>
      </c>
      <c r="C700" t="inlineStr">
        <is>
          <t>月日活次数</t>
        </is>
      </c>
      <c r="D700" t="inlineStr">
        <is>
          <t>active_days</t>
        </is>
      </c>
      <c r="E700" t="inlineStr">
        <is>
          <t>int</t>
        </is>
      </c>
    </row>
    <row r="701">
      <c r="A701" t="inlineStr">
        <is>
          <t>深度已解析结果表-汽车动作(月)</t>
        </is>
      </c>
      <c r="B701" t="inlineStr">
        <is>
          <t>mk.tm_ct_user_car_action_m</t>
        </is>
      </c>
      <c r="C701" t="inlineStr">
        <is>
          <t>处理月份</t>
        </is>
      </c>
      <c r="D701" t="inlineStr">
        <is>
          <t>statis_month</t>
        </is>
      </c>
      <c r="E701" t="inlineStr">
        <is>
          <t>int</t>
        </is>
      </c>
    </row>
    <row r="702">
      <c r="A702" t="inlineStr">
        <is>
          <t>深度已解析结果表-汽车动作(月)</t>
        </is>
      </c>
      <c r="B702" t="inlineStr">
        <is>
          <t>mk.tm_ct_user_car_action_m</t>
        </is>
      </c>
      <c r="C702" t="inlineStr">
        <is>
          <t>用户号码</t>
        </is>
      </c>
      <c r="D702" t="inlineStr">
        <is>
          <t>device_number</t>
        </is>
      </c>
      <c r="E702" t="inlineStr">
        <is>
          <t>string</t>
        </is>
      </c>
    </row>
    <row r="703">
      <c r="A703" t="inlineStr">
        <is>
          <t>深度已解析结果表-汽车动作(月)</t>
        </is>
      </c>
      <c r="B703" t="inlineStr">
        <is>
          <t>mk.tm_ct_user_car_action_m</t>
        </is>
      </c>
      <c r="C703" t="inlineStr">
        <is>
          <t>动作名称</t>
        </is>
      </c>
      <c r="D703" t="inlineStr">
        <is>
          <t>channel_name</t>
        </is>
      </c>
      <c r="E703" t="inlineStr">
        <is>
          <t>string</t>
        </is>
      </c>
    </row>
    <row r="704">
      <c r="A704" t="inlineStr">
        <is>
          <t>深度已解析结果表-汽车动作(月)</t>
        </is>
      </c>
      <c r="B704" t="inlineStr">
        <is>
          <t>mk.tm_ct_user_car_action_m</t>
        </is>
      </c>
      <c r="C704" t="inlineStr">
        <is>
          <t>产品名称</t>
        </is>
      </c>
      <c r="D704" t="inlineStr">
        <is>
          <t>prod_name</t>
        </is>
      </c>
      <c r="E704" t="inlineStr">
        <is>
          <t>string</t>
        </is>
      </c>
    </row>
    <row r="705">
      <c r="A705" t="inlineStr">
        <is>
          <t>深度已解析结果表-汽车动作(月)</t>
        </is>
      </c>
      <c r="B705" t="inlineStr">
        <is>
          <t>mk.tm_ct_user_car_action_m</t>
        </is>
      </c>
      <c r="C705" t="inlineStr">
        <is>
          <t>标签名称</t>
        </is>
      </c>
      <c r="D705" t="inlineStr">
        <is>
          <t>label_name</t>
        </is>
      </c>
      <c r="E705" t="inlineStr">
        <is>
          <t>string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:XFD1048576"/>
    </sheetView>
  </sheetViews>
  <sheetFormatPr baseColWidth="8" defaultRowHeight="13.5"/>
  <cols>
    <col width="17.5" bestFit="1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2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地理信息</t>
        </is>
      </c>
      <c r="C1" s="4" t="inlineStr">
        <is>
          <t>英文表名</t>
        </is>
      </c>
      <c r="D1" s="8" t="inlineStr">
        <is>
          <t>dwh.td_ch_dl_bigd_bg_comm_nat_d</t>
        </is>
      </c>
      <c r="E1" s="9" t="n"/>
      <c r="F1" s="10" t="n"/>
      <c r="G1">
        <f>HYPERLINK("#目录!A2","返回目录")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check_date</t>
        </is>
      </c>
      <c r="C6" t="inlineStr">
        <is>
          <t>check_date</t>
        </is>
      </c>
      <c r="D6" t="inlineStr">
        <is>
          <t>string</t>
        </is>
      </c>
    </row>
    <row r="7">
      <c r="A7" t="n">
        <v>2</v>
      </c>
      <c r="B7" t="inlineStr">
        <is>
          <t>featureid</t>
        </is>
      </c>
      <c r="C7" t="inlineStr">
        <is>
          <t>featureid</t>
        </is>
      </c>
      <c r="D7" t="inlineStr">
        <is>
          <t>string</t>
        </is>
      </c>
    </row>
    <row r="8">
      <c r="A8" t="n">
        <v>3</v>
      </c>
      <c r="B8" t="inlineStr">
        <is>
          <t>data</t>
        </is>
      </c>
      <c r="C8" t="inlineStr">
        <is>
          <t>data</t>
        </is>
      </c>
      <c r="D8" t="inlineStr">
        <is>
          <t>string</t>
        </is>
      </c>
    </row>
    <row r="9">
      <c r="A9" t="n">
        <v>4</v>
      </c>
      <c r="B9" t="inlineStr">
        <is>
          <t>city</t>
        </is>
      </c>
      <c r="C9" t="inlineStr">
        <is>
          <t>city</t>
        </is>
      </c>
      <c r="D9" t="inlineStr">
        <is>
          <t>string</t>
        </is>
      </c>
    </row>
    <row r="10">
      <c r="A10" t="n">
        <v>5</v>
      </c>
      <c r="B10" t="inlineStr">
        <is>
          <t>county</t>
        </is>
      </c>
      <c r="C10" t="inlineStr">
        <is>
          <t>county</t>
        </is>
      </c>
      <c r="D10" t="inlineStr">
        <is>
          <t>string</t>
        </is>
      </c>
    </row>
    <row r="11">
      <c r="A11" t="n">
        <v>6</v>
      </c>
      <c r="B11" t="inlineStr">
        <is>
          <t>town</t>
        </is>
      </c>
      <c r="C11" t="inlineStr">
        <is>
          <t>town</t>
        </is>
      </c>
      <c r="D11" t="inlineStr">
        <is>
          <t>string</t>
        </is>
      </c>
    </row>
    <row r="12">
      <c r="A12" t="n">
        <v>7</v>
      </c>
      <c r="B12" t="inlineStr">
        <is>
          <t>lbm</t>
        </is>
      </c>
      <c r="C12" t="inlineStr">
        <is>
          <t>lbm</t>
        </is>
      </c>
      <c r="D12" t="inlineStr">
        <is>
          <t>string</t>
        </is>
      </c>
    </row>
    <row r="13">
      <c r="A13" t="n">
        <v>8</v>
      </c>
      <c r="B13" t="inlineStr">
        <is>
          <t>x</t>
        </is>
      </c>
      <c r="C13" t="inlineStr">
        <is>
          <t>x</t>
        </is>
      </c>
      <c r="D13" t="inlineStr">
        <is>
          <t>string</t>
        </is>
      </c>
    </row>
    <row r="14">
      <c r="A14" t="n">
        <v>9</v>
      </c>
      <c r="B14" t="inlineStr">
        <is>
          <t>y</t>
        </is>
      </c>
      <c r="C14" t="inlineStr">
        <is>
          <t>y</t>
        </is>
      </c>
      <c r="D14" t="inlineStr">
        <is>
          <t>string</t>
        </is>
      </c>
    </row>
    <row r="15">
      <c r="A15" t="n">
        <v>10</v>
      </c>
      <c r="B15" t="inlineStr">
        <is>
          <t>vcontent</t>
        </is>
      </c>
      <c r="C15" t="inlineStr">
        <is>
          <t>vcontent</t>
        </is>
      </c>
      <c r="D15" t="inlineStr">
        <is>
          <t>string</t>
        </is>
      </c>
    </row>
    <row r="16">
      <c r="A16" t="n">
        <v>11</v>
      </c>
      <c r="B16" t="inlineStr">
        <is>
          <t>deal_date</t>
        </is>
      </c>
      <c r="C16" t="inlineStr">
        <is>
          <t>deal_date</t>
        </is>
      </c>
      <c r="D16" t="inlineStr">
        <is>
          <t>int</t>
        </is>
      </c>
    </row>
    <row r="17">
      <c r="A17" t="n">
        <v>12</v>
      </c>
      <c r="B17" t="inlineStr">
        <is>
          <t>bcontent</t>
        </is>
      </c>
      <c r="C17" t="inlineStr">
        <is>
          <t>bcontent</t>
        </is>
      </c>
      <c r="D17" t="inlineStr">
        <is>
          <t>string</t>
        </is>
      </c>
    </row>
    <row r="18">
      <c r="A18" t="n">
        <v>13</v>
      </c>
      <c r="B18" t="inlineStr">
        <is>
          <t>BAIDU_X</t>
        </is>
      </c>
      <c r="C18" t="inlineStr">
        <is>
          <t>baidu_x</t>
        </is>
      </c>
      <c r="D18" t="inlineStr">
        <is>
          <t>string</t>
        </is>
      </c>
    </row>
    <row r="19">
      <c r="A19" t="n">
        <v>14</v>
      </c>
      <c r="B19" t="inlineStr">
        <is>
          <t>BAIDU_Y</t>
        </is>
      </c>
      <c r="C19" t="inlineStr">
        <is>
          <t>baidu_y</t>
        </is>
      </c>
      <c r="D19" t="inlineStr">
        <is>
          <t>string</t>
        </is>
      </c>
    </row>
    <row r="20">
      <c r="A20" t="n">
        <v>15</v>
      </c>
      <c r="B20" t="inlineStr">
        <is>
          <t>BAIDU_VCONTENT</t>
        </is>
      </c>
      <c r="C20" t="inlineStr">
        <is>
          <t>baidu_vcontent</t>
        </is>
      </c>
      <c r="D20" t="inlineStr">
        <is>
          <t>string</t>
        </is>
      </c>
    </row>
    <row r="21">
      <c r="A21" t="n">
        <v>16</v>
      </c>
      <c r="B21" t="inlineStr">
        <is>
          <t>GJ_X</t>
        </is>
      </c>
      <c r="C21" t="inlineStr">
        <is>
          <t>gj_x</t>
        </is>
      </c>
      <c r="D21" t="inlineStr">
        <is>
          <t>string</t>
        </is>
      </c>
    </row>
    <row r="22">
      <c r="A22" t="n">
        <v>17</v>
      </c>
      <c r="B22" t="inlineStr">
        <is>
          <t>GJ_Y</t>
        </is>
      </c>
      <c r="C22" t="inlineStr">
        <is>
          <t>gj_y</t>
        </is>
      </c>
      <c r="D22" t="inlineStr">
        <is>
          <t>string</t>
        </is>
      </c>
    </row>
    <row r="23">
      <c r="A23" t="n">
        <v>18</v>
      </c>
      <c r="B23" t="inlineStr">
        <is>
          <t>GJ_VCONTENT</t>
        </is>
      </c>
      <c r="C23" t="inlineStr">
        <is>
          <t>gj_vcontent</t>
        </is>
      </c>
      <c r="D23" t="inlineStr">
        <is>
          <t>string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89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MC/A口信令</t>
        </is>
      </c>
      <c r="C1" s="4" t="inlineStr">
        <is>
          <t>英文表名</t>
        </is>
      </c>
      <c r="D1" s="8" t="inlineStr">
        <is>
          <t>dwh.td_cs_sn_3g_a_ad_h</t>
        </is>
      </c>
      <c r="E1" s="9" t="n"/>
      <c r="F1" s="10" t="n"/>
      <c r="G1">
        <f>HYPERLINK("#目录!A3","返回目录")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处理小时</t>
        </is>
      </c>
      <c r="C6" t="inlineStr">
        <is>
          <t>deal_hour</t>
        </is>
      </c>
      <c r="D6" t="inlineStr">
        <is>
          <t>int</t>
        </is>
      </c>
    </row>
    <row r="7">
      <c r="A7" t="n">
        <v>2</v>
      </c>
      <c r="B7" t="inlineStr">
        <is>
          <t>事件开始时间.例如20130510 14:00:00:000</t>
        </is>
      </c>
      <c r="C7" t="inlineStr">
        <is>
          <t>btime</t>
        </is>
      </c>
      <c r="D7" t="inlineStr">
        <is>
          <t>string</t>
        </is>
      </c>
    </row>
    <row r="8">
      <c r="A8" t="n">
        <v>3</v>
      </c>
      <c r="B8" t="inlineStr">
        <is>
          <t>事件结束时间.例如20130510 14:00:00:000</t>
        </is>
      </c>
      <c r="C8" t="inlineStr">
        <is>
          <t>etime</t>
        </is>
      </c>
      <c r="D8" t="inlineStr">
        <is>
          <t>string</t>
        </is>
      </c>
    </row>
    <row r="9">
      <c r="A9" t="n">
        <v>4</v>
      </c>
      <c r="B9" t="inlineStr">
        <is>
          <t>111：GSM-BSSAP；113：RANAP；</t>
        </is>
      </c>
      <c r="C9" t="inlineStr">
        <is>
          <t>protocolid</t>
        </is>
      </c>
      <c r="D9" t="inlineStr">
        <is>
          <t>double</t>
        </is>
      </c>
    </row>
    <row r="10">
      <c r="A10" t="n">
        <v>5</v>
      </c>
      <c r="B10" t="inlineStr">
        <is>
          <t>主叫2、紧急呼叫3</t>
        </is>
      </c>
      <c r="C10" t="inlineStr">
        <is>
          <t>eventid</t>
        </is>
      </c>
      <c r="D10" t="inlineStr">
        <is>
          <t>double</t>
        </is>
      </c>
    </row>
    <row r="11">
      <c r="A11" t="n">
        <v>6</v>
      </c>
      <c r="B11" t="inlineStr">
        <is>
          <t>14：14位编码；24：24位编码</t>
        </is>
      </c>
      <c r="C11" t="inlineStr">
        <is>
          <t>spckind</t>
        </is>
      </c>
      <c r="D11" t="inlineStr">
        <is>
          <t>double</t>
        </is>
      </c>
    </row>
    <row r="12">
      <c r="A12" t="n">
        <v>7</v>
      </c>
      <c r="B12" t="inlineStr">
        <is>
          <t>十进制形式.例如0xCBDE.这里要填对应的十进制52190(1)</t>
        </is>
      </c>
      <c r="C12" t="inlineStr">
        <is>
          <t>msccode</t>
        </is>
      </c>
      <c r="D12" t="inlineStr">
        <is>
          <t>int</t>
        </is>
      </c>
    </row>
    <row r="13">
      <c r="A13" t="n">
        <v>8</v>
      </c>
      <c r="B13" t="inlineStr">
        <is>
          <t>十进制形式.例如0xCBDE.这里要填对应的十进制52190(2)</t>
        </is>
      </c>
      <c r="C13" t="inlineStr">
        <is>
          <t>bsccode</t>
        </is>
      </c>
      <c r="D13" t="inlineStr">
        <is>
          <t>int</t>
        </is>
      </c>
    </row>
    <row r="14">
      <c r="A14" t="n">
        <v>9</v>
      </c>
      <c r="B14" t="inlineStr">
        <is>
          <t>pcm</t>
        </is>
      </c>
      <c r="C14" t="inlineStr">
        <is>
          <t>pcm</t>
        </is>
      </c>
      <c r="D14" t="inlineStr">
        <is>
          <t>int</t>
        </is>
      </c>
    </row>
    <row r="15">
      <c r="A15" t="n">
        <v>10</v>
      </c>
      <c r="B15" t="inlineStr">
        <is>
          <t>cic</t>
        </is>
      </c>
      <c r="C15" t="inlineStr">
        <is>
          <t>cic</t>
        </is>
      </c>
      <c r="D15" t="inlineStr">
        <is>
          <t>double</t>
        </is>
      </c>
    </row>
    <row r="16">
      <c r="A16" t="n">
        <v>11</v>
      </c>
      <c r="B16" t="inlineStr">
        <is>
          <t>十进制形式</t>
        </is>
      </c>
      <c r="C16" t="inlineStr">
        <is>
          <t>lac</t>
        </is>
      </c>
      <c r="D16" t="inlineStr">
        <is>
          <t>int</t>
        </is>
      </c>
    </row>
    <row r="17">
      <c r="A17" t="n">
        <v>12</v>
      </c>
      <c r="B17" t="inlineStr">
        <is>
          <t>十进制形式.例如0xCBDE.这里要填对应的十进制52190</t>
        </is>
      </c>
      <c r="C17" t="inlineStr">
        <is>
          <t>ci</t>
        </is>
      </c>
      <c r="D17" t="inlineStr">
        <is>
          <t>int</t>
        </is>
      </c>
    </row>
    <row r="18">
      <c r="A18" t="n">
        <v>13</v>
      </c>
      <c r="B18" t="inlineStr">
        <is>
          <t>只对切换和位置更新有效.十进制形式.例如0xCBDE.这里要填对应的十进制52190</t>
        </is>
      </c>
      <c r="C18" t="inlineStr">
        <is>
          <t>olac</t>
        </is>
      </c>
      <c r="D18" t="inlineStr">
        <is>
          <t>int</t>
        </is>
      </c>
    </row>
    <row r="19">
      <c r="A19" t="n">
        <v>14</v>
      </c>
      <c r="B19" t="inlineStr">
        <is>
          <t>只对切换和位置更新有效.十进制形式.</t>
        </is>
      </c>
      <c r="C19" t="inlineStr">
        <is>
          <t>oci</t>
        </is>
      </c>
      <c r="D19" t="inlineStr">
        <is>
          <t>int</t>
        </is>
      </c>
    </row>
    <row r="20">
      <c r="A20" t="n">
        <v>15</v>
      </c>
      <c r="B20" t="inlineStr">
        <is>
          <t>只对切换有效.十进制形式.</t>
        </is>
      </c>
      <c r="C20" t="inlineStr">
        <is>
          <t>dlac</t>
        </is>
      </c>
      <c r="D20" t="inlineStr">
        <is>
          <t>int</t>
        </is>
      </c>
    </row>
    <row r="21">
      <c r="A21" t="n">
        <v>16</v>
      </c>
      <c r="B21" t="inlineStr">
        <is>
          <t>只对切换有效.十进制形式.例如0xCBDE.这里要填对应的十进制52190</t>
        </is>
      </c>
      <c r="C21" t="inlineStr">
        <is>
          <t>dci</t>
        </is>
      </c>
      <c r="D21" t="inlineStr">
        <is>
          <t>int</t>
        </is>
      </c>
    </row>
    <row r="22">
      <c r="A22" t="n">
        <v>17</v>
      </c>
      <c r="B22" t="inlineStr">
        <is>
          <t>事件第一条消息所在小区。对切入：同当前小区。对呼叫：起呼或寻呼响应时所在小区.同当前小区；</t>
        </is>
      </c>
      <c r="C22" t="inlineStr">
        <is>
          <t>firstlac</t>
        </is>
      </c>
      <c r="D22" t="inlineStr">
        <is>
          <t>int</t>
        </is>
      </c>
    </row>
    <row r="23">
      <c r="A23" t="n">
        <v>18</v>
      </c>
      <c r="B23" t="inlineStr">
        <is>
          <t>firstci</t>
        </is>
      </c>
      <c r="C23" t="inlineStr">
        <is>
          <t>firstci</t>
        </is>
      </c>
      <c r="D23" t="inlineStr">
        <is>
          <t>int</t>
        </is>
      </c>
    </row>
    <row r="24">
      <c r="A24" t="n">
        <v>19</v>
      </c>
      <c r="B24" t="inlineStr">
        <is>
          <t>事件最后一条消息所在小区。</t>
        </is>
      </c>
      <c r="C24" t="inlineStr">
        <is>
          <t>lastlac</t>
        </is>
      </c>
      <c r="D24" t="inlineStr">
        <is>
          <t>int</t>
        </is>
      </c>
    </row>
    <row r="25">
      <c r="A25" t="n">
        <v>20</v>
      </c>
      <c r="B25" t="inlineStr">
        <is>
          <t>lastci</t>
        </is>
      </c>
      <c r="C25" t="inlineStr">
        <is>
          <t>lastci</t>
        </is>
      </c>
      <c r="D25" t="inlineStr">
        <is>
          <t>int</t>
        </is>
      </c>
    </row>
    <row r="26">
      <c r="A26" t="n">
        <v>21</v>
      </c>
      <c r="B26" t="inlineStr">
        <is>
          <t>Ranap切换有效</t>
        </is>
      </c>
      <c r="C26" t="inlineStr">
        <is>
          <t>drncid</t>
        </is>
      </c>
      <c r="D26" t="inlineStr">
        <is>
          <t>int</t>
        </is>
      </c>
    </row>
    <row r="27">
      <c r="A27" t="n">
        <v>22</v>
      </c>
      <c r="B27" t="inlineStr">
        <is>
          <t>例如1381234567</t>
        </is>
      </c>
      <c r="C27" t="inlineStr">
        <is>
          <t>callingnum</t>
        </is>
      </c>
      <c r="D27" t="inlineStr">
        <is>
          <t>string</t>
        </is>
      </c>
    </row>
    <row r="28">
      <c r="A28" t="n">
        <v>23</v>
      </c>
      <c r="B28" t="inlineStr">
        <is>
          <t>例如13812345678</t>
        </is>
      </c>
      <c r="C28" t="inlineStr">
        <is>
          <t>callednum</t>
        </is>
      </c>
      <c r="D28" t="inlineStr">
        <is>
          <t>string</t>
        </is>
      </c>
    </row>
    <row r="29">
      <c r="A29" t="n">
        <v>24</v>
      </c>
      <c r="B29" t="inlineStr">
        <is>
          <t>例如46000123456789</t>
        </is>
      </c>
      <c r="C29" t="inlineStr">
        <is>
          <t>callingimsi</t>
        </is>
      </c>
      <c r="D29" t="inlineStr">
        <is>
          <t>string</t>
        </is>
      </c>
    </row>
    <row r="30">
      <c r="A30" t="n">
        <v>25</v>
      </c>
      <c r="B30" t="inlineStr">
        <is>
          <t>例如460001234567890</t>
        </is>
      </c>
      <c r="C30" t="inlineStr">
        <is>
          <t>calledimsi</t>
        </is>
      </c>
      <c r="D30" t="inlineStr">
        <is>
          <t>string</t>
        </is>
      </c>
    </row>
    <row r="31">
      <c r="A31" t="n">
        <v>26</v>
      </c>
      <c r="B31" t="inlineStr">
        <is>
          <t>IMEI或者IMEISV号码-不截断.保持原样都填在IMEI号码中.例如：86908400123456</t>
        </is>
      </c>
      <c r="C31" t="inlineStr">
        <is>
          <t>callingimei</t>
        </is>
      </c>
      <c r="D31" t="inlineStr">
        <is>
          <t>string</t>
        </is>
      </c>
    </row>
    <row r="32">
      <c r="A32" t="n">
        <v>27</v>
      </c>
      <c r="B32" t="inlineStr">
        <is>
          <t>IMEI或者IMEISV号码-不截断.保持原样都填在IMEI号码中.例如：869084001234567</t>
        </is>
      </c>
      <c r="C32" t="inlineStr">
        <is>
          <t>calledimei</t>
        </is>
      </c>
      <c r="D32" t="inlineStr">
        <is>
          <t>string</t>
        </is>
      </c>
    </row>
    <row r="33">
      <c r="A33" t="n">
        <v>28</v>
      </c>
      <c r="B33" t="inlineStr">
        <is>
          <t>callingtmsi</t>
        </is>
      </c>
      <c r="C33" t="inlineStr">
        <is>
          <t>callingtmsi</t>
        </is>
      </c>
      <c r="D33" t="inlineStr">
        <is>
          <t>string</t>
        </is>
      </c>
    </row>
    <row r="34">
      <c r="A34" t="n">
        <v>29</v>
      </c>
      <c r="B34" t="inlineStr">
        <is>
          <t>calledtmsi</t>
        </is>
      </c>
      <c r="C34" t="inlineStr">
        <is>
          <t>calledtmsi</t>
        </is>
      </c>
      <c r="D34" t="inlineStr">
        <is>
          <t>string</t>
        </is>
      </c>
    </row>
    <row r="35">
      <c r="A35" t="n">
        <v>30</v>
      </c>
      <c r="B35" t="inlineStr">
        <is>
          <t>例如8613810001000</t>
        </is>
      </c>
      <c r="C35" t="inlineStr">
        <is>
          <t>smcnum</t>
        </is>
      </c>
      <c r="D35" t="inlineStr">
        <is>
          <t>string</t>
        </is>
      </c>
    </row>
    <row r="36">
      <c r="A36" t="n">
        <v>31</v>
      </c>
      <c r="B36" t="inlineStr">
        <is>
          <t>最后消息中的原因</t>
        </is>
      </c>
      <c r="C36" t="inlineStr">
        <is>
          <t>eventcause</t>
        </is>
      </c>
      <c r="D36" t="inlineStr">
        <is>
          <t>int</t>
        </is>
      </c>
    </row>
    <row r="37">
      <c r="A37" t="n">
        <v>32</v>
      </c>
      <c r="B37" t="inlineStr">
        <is>
          <t>GSMBSSAP-protocolid=111</t>
        </is>
      </c>
      <c r="C37" t="inlineStr">
        <is>
          <t>eventcausetype</t>
        </is>
      </c>
      <c r="D37" t="inlineStr">
        <is>
          <t>double</t>
        </is>
      </c>
    </row>
    <row r="38">
      <c r="A38" t="n">
        <v>33</v>
      </c>
      <c r="B38" t="inlineStr">
        <is>
          <t>0：成功</t>
        </is>
      </c>
      <c r="C38" t="inlineStr">
        <is>
          <t>eventresult</t>
        </is>
      </c>
      <c r="D38" t="inlineStr">
        <is>
          <t>int</t>
        </is>
      </c>
    </row>
    <row r="39">
      <c r="A39" t="n">
        <v>34</v>
      </c>
      <c r="B39" t="inlineStr">
        <is>
          <t>从指配完成 chosen channl低4位获取。8.全速率.9.半速率</t>
        </is>
      </c>
      <c r="C39" t="inlineStr">
        <is>
          <t>tchtype</t>
        </is>
      </c>
      <c r="D39" t="inlineStr">
        <is>
          <t>double</t>
        </is>
      </c>
    </row>
    <row r="40">
      <c r="A40" t="n">
        <v>35</v>
      </c>
      <c r="B40" t="inlineStr">
        <is>
          <t>RAB指配请求RAB个数</t>
        </is>
      </c>
      <c r="C40" t="inlineStr">
        <is>
          <t>nrab</t>
        </is>
      </c>
      <c r="D40" t="inlineStr">
        <is>
          <t>double</t>
        </is>
      </c>
    </row>
    <row r="41">
      <c r="A41" t="n">
        <v>36</v>
      </c>
      <c r="B41" t="inlineStr">
        <is>
          <t>RAB指配请求成功RAB个数</t>
        </is>
      </c>
      <c r="C41" t="inlineStr">
        <is>
          <t>rrab</t>
        </is>
      </c>
      <c r="D41" t="inlineStr">
        <is>
          <t>double</t>
        </is>
      </c>
    </row>
    <row r="42">
      <c r="A42" t="n">
        <v>37</v>
      </c>
      <c r="B42" t="inlineStr">
        <is>
          <t>填充CM业务请求的时间.单位ms。 以下所有时间都相对于tdr里面的开始时间</t>
        </is>
      </c>
      <c r="C42" t="inlineStr">
        <is>
          <t>cmreqoffset</t>
        </is>
      </c>
      <c r="D42" t="inlineStr">
        <is>
          <t>int</t>
        </is>
      </c>
    </row>
    <row r="43">
      <c r="A43" t="n">
        <v>38</v>
      </c>
      <c r="B43" t="inlineStr">
        <is>
          <t>填充CM业务拒绝、Abort或者接受的时间.单位ms</t>
        </is>
      </c>
      <c r="C43" t="inlineStr">
        <is>
          <t>cmrspoffset</t>
        </is>
      </c>
      <c r="D43" t="inlineStr">
        <is>
          <t>int</t>
        </is>
      </c>
    </row>
    <row r="44">
      <c r="A44" t="n">
        <v>39</v>
      </c>
      <c r="B44" t="inlineStr">
        <is>
          <t>填充鉴权请求的时间</t>
        </is>
      </c>
      <c r="C44" t="inlineStr">
        <is>
          <t>authreqoffset</t>
        </is>
      </c>
      <c r="D44" t="inlineStr">
        <is>
          <t>int</t>
        </is>
      </c>
    </row>
    <row r="45">
      <c r="A45" t="n">
        <v>40</v>
      </c>
      <c r="B45" t="inlineStr">
        <is>
          <t>填充鉴权响应或拒绝的时间</t>
        </is>
      </c>
      <c r="C45" t="inlineStr">
        <is>
          <t>authrspoffset</t>
        </is>
      </c>
      <c r="D45" t="inlineStr">
        <is>
          <t>int</t>
        </is>
      </c>
    </row>
    <row r="46">
      <c r="A46" t="n">
        <v>41</v>
      </c>
      <c r="B46" t="inlineStr">
        <is>
          <t>填充加密模式命令的时间</t>
        </is>
      </c>
      <c r="C46" t="inlineStr">
        <is>
          <t>ciphoffset</t>
        </is>
      </c>
      <c r="D46" t="inlineStr">
        <is>
          <t>int</t>
        </is>
      </c>
    </row>
    <row r="47">
      <c r="A47" t="n">
        <v>42</v>
      </c>
      <c r="B47" t="inlineStr">
        <is>
          <t>填充加密模式完成或者加密模式拒绝的时间</t>
        </is>
      </c>
      <c r="C47" t="inlineStr">
        <is>
          <t>ciphcmploffset</t>
        </is>
      </c>
      <c r="D47" t="inlineStr">
        <is>
          <t>int</t>
        </is>
      </c>
    </row>
    <row r="48">
      <c r="A48" t="n">
        <v>43</v>
      </c>
      <c r="B48" t="inlineStr">
        <is>
          <t>填充 Identity Request的时间</t>
        </is>
      </c>
      <c r="C48" t="inlineStr">
        <is>
          <t>idenoffset</t>
        </is>
      </c>
      <c r="D48" t="inlineStr">
        <is>
          <t>int</t>
        </is>
      </c>
    </row>
    <row r="49">
      <c r="A49" t="n">
        <v>44</v>
      </c>
      <c r="B49" t="inlineStr">
        <is>
          <t>填充Identity Rsponse的时间</t>
        </is>
      </c>
      <c r="C49" t="inlineStr">
        <is>
          <t>idenrspoffset</t>
        </is>
      </c>
      <c r="D49" t="inlineStr">
        <is>
          <t>int</t>
        </is>
      </c>
    </row>
    <row r="50">
      <c r="A50" t="n">
        <v>45</v>
      </c>
      <c r="B50" t="inlineStr">
        <is>
          <t>填充指配请求的时间；对于3G指RAB指配请求时间</t>
        </is>
      </c>
      <c r="C50" t="inlineStr">
        <is>
          <t>assreqoffset</t>
        </is>
      </c>
      <c r="D50" t="inlineStr">
        <is>
          <t>int</t>
        </is>
      </c>
    </row>
    <row r="51">
      <c r="A51" t="n">
        <v>46</v>
      </c>
      <c r="B51" t="inlineStr">
        <is>
          <t>填充指配完成或者指配失败的时间；对于3G指RAB指配响应时间</t>
        </is>
      </c>
      <c r="C51" t="inlineStr">
        <is>
          <t>asscomoffset</t>
        </is>
      </c>
      <c r="D51" t="inlineStr">
        <is>
          <t>int</t>
        </is>
      </c>
    </row>
    <row r="52">
      <c r="A52" t="n">
        <v>47</v>
      </c>
      <c r="B52" t="inlineStr">
        <is>
          <t>Setup时间</t>
        </is>
      </c>
      <c r="C52" t="inlineStr">
        <is>
          <t>setupoffset</t>
        </is>
      </c>
      <c r="D52" t="inlineStr">
        <is>
          <t>int</t>
        </is>
      </c>
    </row>
    <row r="53">
      <c r="A53" t="n">
        <v>48</v>
      </c>
      <c r="B53" t="inlineStr">
        <is>
          <t>Call Proceed时间</t>
        </is>
      </c>
      <c r="C53" t="inlineStr">
        <is>
          <t>cpgoffset</t>
        </is>
      </c>
      <c r="D53" t="inlineStr">
        <is>
          <t>int</t>
        </is>
      </c>
    </row>
    <row r="54">
      <c r="A54" t="n">
        <v>49</v>
      </c>
      <c r="B54" t="inlineStr">
        <is>
          <t>Call Confirmed时间</t>
        </is>
      </c>
      <c r="C54" t="inlineStr">
        <is>
          <t>cpgrspoffset</t>
        </is>
      </c>
      <c r="D54" t="inlineStr">
        <is>
          <t>int</t>
        </is>
      </c>
    </row>
    <row r="55">
      <c r="A55" t="n">
        <v>50</v>
      </c>
      <c r="B55" t="inlineStr">
        <is>
          <t>Alerting消息的时间 – btime.单位: 毫秒</t>
        </is>
      </c>
      <c r="C55" t="inlineStr">
        <is>
          <t>alertoffset</t>
        </is>
      </c>
      <c r="D55" t="inlineStr">
        <is>
          <t>int</t>
        </is>
      </c>
    </row>
    <row r="56">
      <c r="A56" t="n">
        <v>51</v>
      </c>
      <c r="B56" t="inlineStr">
        <is>
          <t>Connect消息的时间 – btime.单位: 毫秒</t>
        </is>
      </c>
      <c r="C56" t="inlineStr">
        <is>
          <t>connoffset</t>
        </is>
      </c>
      <c r="D56" t="inlineStr">
        <is>
          <t>int</t>
        </is>
      </c>
    </row>
    <row r="57">
      <c r="A57" t="n">
        <v>52</v>
      </c>
      <c r="B57" t="inlineStr">
        <is>
          <t>Connect acknowledge消息的时间 – btime.单位: 毫秒</t>
        </is>
      </c>
      <c r="C57" t="inlineStr">
        <is>
          <t>connackoffset</t>
        </is>
      </c>
      <c r="D57" t="inlineStr">
        <is>
          <t>int</t>
        </is>
      </c>
    </row>
    <row r="58">
      <c r="A58" t="n">
        <v>53</v>
      </c>
      <c r="B58" t="inlineStr">
        <is>
          <t>0、 MSC到BSC;1、 BSC到MSC</t>
        </is>
      </c>
      <c r="C58" t="inlineStr">
        <is>
          <t>discondirect</t>
        </is>
      </c>
      <c r="D58" t="inlineStr">
        <is>
          <t>double</t>
        </is>
      </c>
    </row>
    <row r="59">
      <c r="A59" t="n">
        <v>54</v>
      </c>
      <c r="B59" t="inlineStr">
        <is>
          <t>DisConnect消息时间</t>
        </is>
      </c>
      <c r="C59" t="inlineStr">
        <is>
          <t>disconnoffset</t>
        </is>
      </c>
      <c r="D59" t="inlineStr">
        <is>
          <t>int</t>
        </is>
      </c>
    </row>
    <row r="60">
      <c r="A60" t="n">
        <v>55</v>
      </c>
      <c r="B60" t="inlineStr">
        <is>
          <t>Handover Required消息中的Cause</t>
        </is>
      </c>
      <c r="C60" t="inlineStr">
        <is>
          <t>handoutrequirecause</t>
        </is>
      </c>
      <c r="D60" t="inlineStr">
        <is>
          <t>int</t>
        </is>
      </c>
    </row>
    <row r="61">
      <c r="A61" t="n">
        <v>56</v>
      </c>
      <c r="B61" t="inlineStr">
        <is>
          <t>Handover Required的时间</t>
        </is>
      </c>
      <c r="C61" t="inlineStr">
        <is>
          <t>handoutoffset</t>
        </is>
      </c>
      <c r="D61" t="inlineStr">
        <is>
          <t>int</t>
        </is>
      </c>
    </row>
    <row r="62">
      <c r="A62" t="n">
        <v>57</v>
      </c>
      <c r="B62" t="inlineStr">
        <is>
          <t>Handvoer Command或Handover Requeired reject的时间</t>
        </is>
      </c>
      <c r="C62" t="inlineStr">
        <is>
          <t>handoutrspoffset</t>
        </is>
      </c>
      <c r="D62" t="inlineStr">
        <is>
          <t>int</t>
        </is>
      </c>
    </row>
    <row r="63">
      <c r="A63" t="n">
        <v>58</v>
      </c>
      <c r="B63" t="inlineStr">
        <is>
          <t>Handover Request的时间</t>
        </is>
      </c>
      <c r="C63" t="inlineStr">
        <is>
          <t>handinoffset</t>
        </is>
      </c>
      <c r="D63" t="inlineStr">
        <is>
          <t>int</t>
        </is>
      </c>
    </row>
    <row r="64">
      <c r="A64" t="n">
        <v>59</v>
      </c>
      <c r="B64" t="inlineStr">
        <is>
          <t>切换请求证实、切换检测到、切换完成、切换失败.4种消息中最后出现的消息的时间</t>
        </is>
      </c>
      <c r="C64" t="inlineStr">
        <is>
          <t>handinrspoffset</t>
        </is>
      </c>
      <c r="D64" t="inlineStr">
        <is>
          <t>int</t>
        </is>
      </c>
    </row>
    <row r="65">
      <c r="A65" t="n">
        <v>60</v>
      </c>
      <c r="B65" t="inlineStr">
        <is>
          <t>结束时间-开始时间.单位: 毫秒</t>
        </is>
      </c>
      <c r="C65" t="inlineStr">
        <is>
          <t>seizuredur</t>
        </is>
      </c>
      <c r="D65" t="inlineStr">
        <is>
          <t>int</t>
        </is>
      </c>
    </row>
    <row r="66">
      <c r="A66" t="n">
        <v>61</v>
      </c>
      <c r="B66" t="inlineStr">
        <is>
          <t>Disconnect时间-Connect时间.单位: 毫秒</t>
        </is>
      </c>
      <c r="C66" t="inlineStr">
        <is>
          <t>answerdur</t>
        </is>
      </c>
      <c r="D66" t="inlineStr">
        <is>
          <t>int</t>
        </is>
      </c>
    </row>
    <row r="67">
      <c r="A67" t="n">
        <v>62</v>
      </c>
      <c r="B67" t="inlineStr">
        <is>
          <t>Release时间</t>
        </is>
      </c>
      <c r="C67" t="inlineStr">
        <is>
          <t>reloffset</t>
        </is>
      </c>
      <c r="D67" t="inlineStr">
        <is>
          <t>int</t>
        </is>
      </c>
    </row>
    <row r="68">
      <c r="A68" t="n">
        <v>63</v>
      </c>
      <c r="B68" t="inlineStr">
        <is>
          <t>Release complete时间</t>
        </is>
      </c>
      <c r="C68" t="inlineStr">
        <is>
          <t>relcmpoffset</t>
        </is>
      </c>
      <c r="D68" t="inlineStr">
        <is>
          <t>int</t>
        </is>
      </c>
    </row>
    <row r="69">
      <c r="A69" t="n">
        <v>64</v>
      </c>
      <c r="B69" t="inlineStr">
        <is>
          <t>RAB release request消息时间</t>
        </is>
      </c>
      <c r="C69" t="inlineStr">
        <is>
          <t>rabreleaseoffset</t>
        </is>
      </c>
      <c r="D69" t="inlineStr">
        <is>
          <t>int</t>
        </is>
      </c>
    </row>
    <row r="70">
      <c r="A70" t="n">
        <v>65</v>
      </c>
      <c r="B70" t="inlineStr">
        <is>
          <t>clearoffset</t>
        </is>
      </c>
      <c r="C70" t="inlineStr">
        <is>
          <t>clearoffset</t>
        </is>
      </c>
      <c r="D70" t="inlineStr">
        <is>
          <t>int</t>
        </is>
      </c>
    </row>
    <row r="71">
      <c r="A71" t="n">
        <v>66</v>
      </c>
      <c r="B71" t="inlineStr">
        <is>
          <t>clearcomoffset</t>
        </is>
      </c>
      <c r="C71" t="inlineStr">
        <is>
          <t>clearcomoffset</t>
        </is>
      </c>
      <c r="D71" t="inlineStr">
        <is>
          <t>int</t>
        </is>
      </c>
    </row>
    <row r="72">
      <c r="A72" t="n">
        <v>67</v>
      </c>
      <c r="B72" t="inlineStr">
        <is>
          <t>clearcmpoffset</t>
        </is>
      </c>
      <c r="C72" t="inlineStr">
        <is>
          <t>clearcmpoffset</t>
        </is>
      </c>
      <c r="D72" t="inlineStr">
        <is>
          <t>int</t>
        </is>
      </c>
    </row>
    <row r="73">
      <c r="A73" t="n">
        <v>68</v>
      </c>
      <c r="B73" t="inlineStr">
        <is>
          <t>cpoffset</t>
        </is>
      </c>
      <c r="C73" t="inlineStr">
        <is>
          <t>cpoffset</t>
        </is>
      </c>
      <c r="D73" t="inlineStr">
        <is>
          <t>int</t>
        </is>
      </c>
    </row>
    <row r="74">
      <c r="A74" t="n">
        <v>69</v>
      </c>
      <c r="B74" t="inlineStr">
        <is>
          <t>cpackoffset</t>
        </is>
      </c>
      <c r="C74" t="inlineStr">
        <is>
          <t>cpackoffset</t>
        </is>
      </c>
      <c r="D74" t="inlineStr">
        <is>
          <t>int</t>
        </is>
      </c>
    </row>
    <row r="75">
      <c r="A75" t="n">
        <v>70</v>
      </c>
      <c r="B75" t="inlineStr">
        <is>
          <t>RP_data消息里面包含的短消息时间戳</t>
        </is>
      </c>
      <c r="C75" t="inlineStr">
        <is>
          <t>rpsmstime</t>
        </is>
      </c>
      <c r="D75" t="inlineStr">
        <is>
          <t>string</t>
        </is>
      </c>
    </row>
    <row r="76">
      <c r="A76" t="n">
        <v>71</v>
      </c>
      <c r="B76" t="inlineStr">
        <is>
          <t>luoffset</t>
        </is>
      </c>
      <c r="C76" t="inlineStr">
        <is>
          <t>luoffset</t>
        </is>
      </c>
      <c r="D76" t="inlineStr">
        <is>
          <t>int</t>
        </is>
      </c>
    </row>
    <row r="77">
      <c r="A77" t="n">
        <v>72</v>
      </c>
      <c r="B77" t="inlineStr">
        <is>
          <t>lurspoffset</t>
        </is>
      </c>
      <c r="C77" t="inlineStr">
        <is>
          <t>lurspoffset</t>
        </is>
      </c>
      <c r="D77" t="inlineStr">
        <is>
          <t>int</t>
        </is>
      </c>
    </row>
    <row r="78">
      <c r="A78" t="n">
        <v>73</v>
      </c>
      <c r="B78" t="inlineStr">
        <is>
          <t>registeroffset</t>
        </is>
      </c>
      <c r="C78" t="inlineStr">
        <is>
          <t>registeroffset</t>
        </is>
      </c>
      <c r="D78" t="inlineStr">
        <is>
          <t>int</t>
        </is>
      </c>
    </row>
    <row r="79">
      <c r="A79" t="n">
        <v>74</v>
      </c>
      <c r="B79" t="inlineStr">
        <is>
          <t>pagingresptype</t>
        </is>
      </c>
      <c r="C79" t="inlineStr">
        <is>
          <t>pagingresptype</t>
        </is>
      </c>
      <c r="D79" t="inlineStr">
        <is>
          <t>double</t>
        </is>
      </c>
    </row>
    <row r="80">
      <c r="A80" t="n">
        <v>75</v>
      </c>
      <c r="B80" t="inlineStr">
        <is>
          <t>rspdur</t>
        </is>
      </c>
      <c r="C80" t="inlineStr">
        <is>
          <t>rspdur</t>
        </is>
      </c>
      <c r="D80" t="inlineStr">
        <is>
          <t>int</t>
        </is>
      </c>
    </row>
    <row r="81">
      <c r="A81" t="n">
        <v>76</v>
      </c>
      <c r="B81" t="inlineStr">
        <is>
          <t>0：正常XDR； 1：节点被挤掉-不完整XDR；</t>
        </is>
      </c>
      <c r="C81" t="inlineStr">
        <is>
          <t>xdrtype</t>
        </is>
      </c>
      <c r="D81" t="inlineStr">
        <is>
          <t>double</t>
        </is>
      </c>
    </row>
    <row r="82">
      <c r="A82" t="n">
        <v>77</v>
      </c>
      <c r="B82" t="inlineStr">
        <is>
          <t>0为E1.1为IP-V4.2为IP-V6.3为ATM</t>
        </is>
      </c>
      <c r="C82" t="inlineStr">
        <is>
          <t>beartype</t>
        </is>
      </c>
      <c r="D82" t="inlineStr">
        <is>
          <t>double</t>
        </is>
      </c>
    </row>
    <row r="83">
      <c r="A83" t="n">
        <v>78</v>
      </c>
      <c r="B83" t="inlineStr">
        <is>
          <t>源端点承载层信令点码或IP地址</t>
        </is>
      </c>
      <c r="C83" t="inlineStr">
        <is>
          <t>oaddresss</t>
        </is>
      </c>
      <c r="D83" t="inlineStr">
        <is>
          <t>bigint</t>
        </is>
      </c>
    </row>
    <row r="84">
      <c r="A84" t="n">
        <v>79</v>
      </c>
      <c r="B84" t="inlineStr">
        <is>
          <t>目的端点承载层信令点码或IP地址</t>
        </is>
      </c>
      <c r="C84" t="inlineStr">
        <is>
          <t>daddresss</t>
        </is>
      </c>
      <c r="D84" t="inlineStr">
        <is>
          <t>bigint</t>
        </is>
      </c>
    </row>
    <row r="85">
      <c r="A85" t="n">
        <v>80</v>
      </c>
      <c r="B85" t="inlineStr">
        <is>
          <t>信令反查索引</t>
        </is>
      </c>
      <c r="C85" t="inlineStr">
        <is>
          <t>cdrid</t>
        </is>
      </c>
      <c r="D85" t="inlineStr">
        <is>
          <t>string</t>
        </is>
      </c>
    </row>
    <row r="86">
      <c r="A86" t="n">
        <v>81</v>
      </c>
      <c r="B86" t="inlineStr">
        <is>
          <t>单接口事务ID.说明同cdrid。</t>
        </is>
      </c>
      <c r="C86" t="inlineStr">
        <is>
          <t>sessionid</t>
        </is>
      </c>
      <c r="D86" t="inlineStr">
        <is>
          <t>string</t>
        </is>
      </c>
    </row>
    <row r="87">
      <c r="A87" t="n">
        <v>82</v>
      </c>
      <c r="B87" t="inlineStr">
        <is>
          <t>多接口关联事务ID</t>
        </is>
      </c>
      <c r="C87" t="inlineStr">
        <is>
          <t>globalid</t>
        </is>
      </c>
      <c r="D87" t="inlineStr">
        <is>
          <t>bigint</t>
        </is>
      </c>
    </row>
    <row r="88">
      <c r="A88" t="n">
        <v>83</v>
      </c>
      <c r="B88" t="inlineStr">
        <is>
          <t>处理分钟</t>
        </is>
      </c>
      <c r="C88" t="inlineStr">
        <is>
          <t>dela_minute</t>
        </is>
      </c>
      <c r="D88" t="inlineStr">
        <is>
          <t>int</t>
        </is>
      </c>
    </row>
    <row r="89">
      <c r="A89" t="n">
        <v>84</v>
      </c>
      <c r="B89" t="inlineStr">
        <is>
          <t>处理日期</t>
        </is>
      </c>
      <c r="C89" t="inlineStr">
        <is>
          <t>deal_date</t>
        </is>
      </c>
      <c r="D89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3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用户OD日表</t>
        </is>
      </c>
      <c r="C1" s="4" t="inlineStr">
        <is>
          <t>英文表名</t>
        </is>
      </c>
      <c r="D1" s="8" t="inlineStr">
        <is>
          <t>dwh.td_geo_user_od_d</t>
        </is>
      </c>
      <c r="E1" s="9" t="n"/>
      <c r="F1" s="10" t="n"/>
      <c r="G1">
        <f>HYPERLINK("#目录!A4","返回目录")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手机号</t>
        </is>
      </c>
      <c r="C6" t="inlineStr">
        <is>
          <t>msisdn</t>
        </is>
      </c>
      <c r="D6" t="inlineStr">
        <is>
          <t>string</t>
        </is>
      </c>
    </row>
    <row r="7">
      <c r="A7" t="n">
        <v>2</v>
      </c>
      <c r="B7" t="inlineStr">
        <is>
          <t>开始时间</t>
        </is>
      </c>
      <c r="C7" t="inlineStr">
        <is>
          <t>begin_time</t>
        </is>
      </c>
      <c r="D7" t="inlineStr">
        <is>
          <t>string</t>
        </is>
      </c>
    </row>
    <row r="8">
      <c r="A8" t="n">
        <v>3</v>
      </c>
      <c r="B8" t="inlineStr">
        <is>
          <t>结束时间</t>
        </is>
      </c>
      <c r="C8" t="inlineStr">
        <is>
          <t>end_time</t>
        </is>
      </c>
      <c r="D8" t="inlineStr">
        <is>
          <t>string</t>
        </is>
      </c>
    </row>
    <row r="9">
      <c r="A9" t="n">
        <v>4</v>
      </c>
      <c r="B9" t="inlineStr">
        <is>
          <t>出发ECI</t>
        </is>
      </c>
      <c r="C9" t="inlineStr">
        <is>
          <t>o_eci</t>
        </is>
      </c>
      <c r="D9" t="inlineStr">
        <is>
          <t>string</t>
        </is>
      </c>
    </row>
    <row r="10">
      <c r="A10" t="n">
        <v>5</v>
      </c>
      <c r="B10" t="inlineStr">
        <is>
          <t>出发ECI名称</t>
        </is>
      </c>
      <c r="C10" t="inlineStr">
        <is>
          <t>o_eci_name</t>
        </is>
      </c>
      <c r="D10" t="inlineStr">
        <is>
          <t>string</t>
        </is>
      </c>
    </row>
    <row r="11">
      <c r="A11" t="n">
        <v>6</v>
      </c>
      <c r="B11" t="inlineStr">
        <is>
          <t>出发地经度</t>
        </is>
      </c>
      <c r="C11" t="inlineStr">
        <is>
          <t>o_longitude</t>
        </is>
      </c>
      <c r="D11" t="inlineStr">
        <is>
          <t>double</t>
        </is>
      </c>
    </row>
    <row r="12">
      <c r="A12" t="n">
        <v>7</v>
      </c>
      <c r="B12" t="inlineStr">
        <is>
          <t>出发地纬度</t>
        </is>
      </c>
      <c r="C12" t="inlineStr">
        <is>
          <t>o_latitude</t>
        </is>
      </c>
      <c r="D12" t="inlineStr">
        <is>
          <t>double</t>
        </is>
      </c>
    </row>
    <row r="13">
      <c r="A13" t="n">
        <v>8</v>
      </c>
      <c r="B13" t="inlineStr">
        <is>
          <t>出发省份ID</t>
        </is>
      </c>
      <c r="C13" t="inlineStr">
        <is>
          <t>o_province_id</t>
        </is>
      </c>
      <c r="D13" t="inlineStr">
        <is>
          <t>int</t>
        </is>
      </c>
    </row>
    <row r="14">
      <c r="A14" t="n">
        <v>9</v>
      </c>
      <c r="B14" t="inlineStr">
        <is>
          <t>出发省份</t>
        </is>
      </c>
      <c r="C14" t="inlineStr">
        <is>
          <t>o_province_desc</t>
        </is>
      </c>
      <c r="D14" t="inlineStr">
        <is>
          <t>string</t>
        </is>
      </c>
    </row>
    <row r="15">
      <c r="A15" t="n">
        <v>10</v>
      </c>
      <c r="B15" t="inlineStr">
        <is>
          <t>出发地市ID</t>
        </is>
      </c>
      <c r="C15" t="inlineStr">
        <is>
          <t>o_region_id</t>
        </is>
      </c>
      <c r="D15" t="inlineStr">
        <is>
          <t>int</t>
        </is>
      </c>
    </row>
    <row r="16">
      <c r="A16" t="n">
        <v>11</v>
      </c>
      <c r="B16" t="inlineStr">
        <is>
          <t>出发地市</t>
        </is>
      </c>
      <c r="C16" t="inlineStr">
        <is>
          <t>o_region_desc</t>
        </is>
      </c>
      <c r="D16" t="inlineStr">
        <is>
          <t>string</t>
        </is>
      </c>
    </row>
    <row r="17">
      <c r="A17" t="n">
        <v>12</v>
      </c>
      <c r="B17" t="inlineStr">
        <is>
          <t>出发区县ID</t>
        </is>
      </c>
      <c r="C17" t="inlineStr">
        <is>
          <t>o_city_id</t>
        </is>
      </c>
      <c r="D17" t="inlineStr">
        <is>
          <t>int</t>
        </is>
      </c>
    </row>
    <row r="18">
      <c r="A18" t="n">
        <v>13</v>
      </c>
      <c r="B18" t="inlineStr">
        <is>
          <t>出发区县</t>
        </is>
      </c>
      <c r="C18" t="inlineStr">
        <is>
          <t>o_city_desc</t>
        </is>
      </c>
      <c r="D18" t="inlineStr">
        <is>
          <t>string</t>
        </is>
      </c>
    </row>
    <row r="19">
      <c r="A19" t="n">
        <v>14</v>
      </c>
      <c r="B19" t="inlineStr">
        <is>
          <t>出发乡镇ID</t>
        </is>
      </c>
      <c r="C19" t="inlineStr">
        <is>
          <t>o_town_id</t>
        </is>
      </c>
      <c r="D19" t="inlineStr">
        <is>
          <t>string</t>
        </is>
      </c>
    </row>
    <row r="20">
      <c r="A20" t="n">
        <v>15</v>
      </c>
      <c r="B20" t="inlineStr">
        <is>
          <t>出发乡镇</t>
        </is>
      </c>
      <c r="C20" t="inlineStr">
        <is>
          <t>o_town_desc</t>
        </is>
      </c>
      <c r="D20" t="inlineStr">
        <is>
          <t>string</t>
        </is>
      </c>
    </row>
    <row r="21">
      <c r="A21" t="n">
        <v>16</v>
      </c>
      <c r="B21" t="inlineStr">
        <is>
          <t>到达ECI</t>
        </is>
      </c>
      <c r="C21" t="inlineStr">
        <is>
          <t>d_eci</t>
        </is>
      </c>
      <c r="D21" t="inlineStr">
        <is>
          <t>string</t>
        </is>
      </c>
    </row>
    <row r="22">
      <c r="A22" t="n">
        <v>17</v>
      </c>
      <c r="B22" t="inlineStr">
        <is>
          <t>到达ECI名称</t>
        </is>
      </c>
      <c r="C22" t="inlineStr">
        <is>
          <t>d_eci_name</t>
        </is>
      </c>
      <c r="D22" t="inlineStr">
        <is>
          <t>string</t>
        </is>
      </c>
    </row>
    <row r="23">
      <c r="A23" t="n">
        <v>18</v>
      </c>
      <c r="B23" t="inlineStr">
        <is>
          <t>到达地经度</t>
        </is>
      </c>
      <c r="C23" t="inlineStr">
        <is>
          <t>d_longitude</t>
        </is>
      </c>
      <c r="D23" t="inlineStr">
        <is>
          <t>double</t>
        </is>
      </c>
    </row>
    <row r="24">
      <c r="A24" t="n">
        <v>19</v>
      </c>
      <c r="B24" t="inlineStr">
        <is>
          <t>到达地纬度</t>
        </is>
      </c>
      <c r="C24" t="inlineStr">
        <is>
          <t>d_latitude</t>
        </is>
      </c>
      <c r="D24" t="inlineStr">
        <is>
          <t>double</t>
        </is>
      </c>
    </row>
    <row r="25">
      <c r="A25" t="n">
        <v>20</v>
      </c>
      <c r="B25" t="inlineStr">
        <is>
          <t>到达地省份ID</t>
        </is>
      </c>
      <c r="C25" t="inlineStr">
        <is>
          <t>d_province_id</t>
        </is>
      </c>
      <c r="D25" t="inlineStr">
        <is>
          <t>int</t>
        </is>
      </c>
    </row>
    <row r="26">
      <c r="A26" t="n">
        <v>21</v>
      </c>
      <c r="B26" t="inlineStr">
        <is>
          <t>到达省份</t>
        </is>
      </c>
      <c r="C26" t="inlineStr">
        <is>
          <t>d_province_desc</t>
        </is>
      </c>
      <c r="D26" t="inlineStr">
        <is>
          <t>string</t>
        </is>
      </c>
    </row>
    <row r="27">
      <c r="A27" t="n">
        <v>22</v>
      </c>
      <c r="B27" t="inlineStr">
        <is>
          <t>到达乡镇ID</t>
        </is>
      </c>
      <c r="C27" t="inlineStr">
        <is>
          <t>d_town_id</t>
        </is>
      </c>
      <c r="D27" t="inlineStr">
        <is>
          <t>string</t>
        </is>
      </c>
    </row>
    <row r="28">
      <c r="A28" t="n">
        <v>23</v>
      </c>
      <c r="B28" t="inlineStr">
        <is>
          <t>到达乡镇</t>
        </is>
      </c>
      <c r="C28" t="inlineStr">
        <is>
          <t>d_town_desc</t>
        </is>
      </c>
      <c r="D28" t="inlineStr">
        <is>
          <t>string</t>
        </is>
      </c>
    </row>
    <row r="29">
      <c r="A29" t="n">
        <v>24</v>
      </c>
      <c r="B29" t="inlineStr">
        <is>
          <t>路径用时</t>
        </is>
      </c>
      <c r="C29" t="inlineStr">
        <is>
          <t>duration</t>
        </is>
      </c>
      <c r="D29" t="inlineStr">
        <is>
          <t>double</t>
        </is>
      </c>
    </row>
    <row r="30">
      <c r="A30" t="n">
        <v>25</v>
      </c>
      <c r="B30" t="inlineStr">
        <is>
          <t>直线距离</t>
        </is>
      </c>
      <c r="C30" t="inlineStr">
        <is>
          <t>airline_distance</t>
        </is>
      </c>
      <c r="D30" t="inlineStr">
        <is>
          <t>double</t>
        </is>
      </c>
    </row>
    <row r="31">
      <c r="A31" t="n">
        <v>26</v>
      </c>
      <c r="B31" t="inlineStr">
        <is>
          <t>路径点数</t>
        </is>
      </c>
      <c r="C31" t="inlineStr">
        <is>
          <t>path_nodes</t>
        </is>
      </c>
      <c r="D31" t="inlineStr">
        <is>
          <t>int</t>
        </is>
      </c>
    </row>
    <row r="32">
      <c r="A32" t="n">
        <v>27</v>
      </c>
      <c r="B32" t="inlineStr">
        <is>
          <t>平均速度</t>
        </is>
      </c>
      <c r="C32" t="inlineStr">
        <is>
          <t>avg_speed</t>
        </is>
      </c>
      <c r="D32" t="inlineStr">
        <is>
          <t>double</t>
        </is>
      </c>
    </row>
    <row r="33">
      <c r="A33" t="n">
        <v>28</v>
      </c>
      <c r="B33" t="inlineStr">
        <is>
          <t>LAC路径点</t>
        </is>
      </c>
      <c r="C33" t="inlineStr">
        <is>
          <t>lac_array</t>
        </is>
      </c>
      <c r="D33" t="inlineStr">
        <is>
          <t>string</t>
        </is>
      </c>
    </row>
    <row r="34">
      <c r="A34" t="n">
        <v>29</v>
      </c>
      <c r="B34" t="inlineStr">
        <is>
          <t>RSR</t>
        </is>
      </c>
      <c r="C34" t="inlineStr">
        <is>
          <t>rsr</t>
        </is>
      </c>
      <c r="D34" t="inlineStr">
        <is>
          <t>string</t>
        </is>
      </c>
    </row>
    <row r="35">
      <c r="A35" t="n">
        <v>30</v>
      </c>
      <c r="B35" t="inlineStr">
        <is>
          <t>道路描述</t>
        </is>
      </c>
      <c r="C35" t="inlineStr">
        <is>
          <t>road_desc</t>
        </is>
      </c>
      <c r="D35" t="inlineStr">
        <is>
          <t>string</t>
        </is>
      </c>
    </row>
    <row r="36">
      <c r="A36" t="n">
        <v>31</v>
      </c>
      <c r="B36" t="inlineStr">
        <is>
          <t>道路组合次数</t>
        </is>
      </c>
      <c r="C36" t="inlineStr">
        <is>
          <t>road_combined_time</t>
        </is>
      </c>
      <c r="D36" t="inlineStr">
        <is>
          <t>int</t>
        </is>
      </c>
    </row>
    <row r="37">
      <c r="A37" t="n">
        <v>32</v>
      </c>
      <c r="B37" t="inlineStr">
        <is>
          <t>交通工具</t>
        </is>
      </c>
      <c r="C37" t="inlineStr">
        <is>
          <t>traffic_tool</t>
        </is>
      </c>
      <c r="D37" t="inlineStr">
        <is>
          <t>int</t>
        </is>
      </c>
    </row>
    <row r="38">
      <c r="A38" t="n">
        <v>33</v>
      </c>
      <c r="B38" t="inlineStr">
        <is>
          <t>到达地市</t>
        </is>
      </c>
      <c r="C38" t="inlineStr">
        <is>
          <t>d_region_desc</t>
        </is>
      </c>
      <c r="D38" t="inlineStr">
        <is>
          <t>string</t>
        </is>
      </c>
    </row>
    <row r="39">
      <c r="A39" t="n">
        <v>34</v>
      </c>
      <c r="B39" t="inlineStr">
        <is>
          <t>到达地区县ID</t>
        </is>
      </c>
      <c r="C39" t="inlineStr">
        <is>
          <t>d_city_id</t>
        </is>
      </c>
      <c r="D39" t="inlineStr">
        <is>
          <t>int</t>
        </is>
      </c>
    </row>
    <row r="40">
      <c r="A40" t="n">
        <v>35</v>
      </c>
      <c r="B40" t="inlineStr">
        <is>
          <t>到达区县</t>
        </is>
      </c>
      <c r="C40" t="inlineStr">
        <is>
          <t>d_city_desc</t>
        </is>
      </c>
      <c r="D40" t="inlineStr">
        <is>
          <t>string</t>
        </is>
      </c>
    </row>
    <row r="41">
      <c r="A41" t="n">
        <v>36</v>
      </c>
      <c r="B41" t="inlineStr">
        <is>
          <t>道路数据</t>
        </is>
      </c>
      <c r="C41" t="inlineStr">
        <is>
          <t>road_path</t>
        </is>
      </c>
      <c r="D41" t="inlineStr">
        <is>
          <t>string</t>
        </is>
      </c>
    </row>
    <row r="42">
      <c r="A42" t="n">
        <v>37</v>
      </c>
      <c r="B42" t="inlineStr">
        <is>
          <t>日期</t>
        </is>
      </c>
      <c r="C42" t="inlineStr">
        <is>
          <t>day_id</t>
        </is>
      </c>
      <c r="D42" t="inlineStr">
        <is>
          <t>int</t>
        </is>
      </c>
    </row>
    <row r="43">
      <c r="A43" t="n">
        <v>38</v>
      </c>
      <c r="B43" t="inlineStr">
        <is>
          <t>到达地地市ID</t>
        </is>
      </c>
      <c r="C43" t="inlineStr">
        <is>
          <t>d_region_id</t>
        </is>
      </c>
      <c r="D43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新增cell定义表</t>
        </is>
      </c>
      <c r="C1" s="4" t="inlineStr">
        <is>
          <t>英文表名</t>
        </is>
      </c>
      <c r="D1" s="8" t="inlineStr">
        <is>
          <t>dwh.td_ne_add_cell_d</t>
        </is>
      </c>
      <c r="E1" s="9" t="n"/>
      <c r="F1" s="10" t="n"/>
      <c r="G1">
        <f>HYPERLINK("#目录!A5","返回目录")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时间戳</t>
        </is>
      </c>
      <c r="C6" t="inlineStr">
        <is>
          <t>time_stamp</t>
        </is>
      </c>
      <c r="D6" t="inlineStr">
        <is>
          <t>string</t>
        </is>
      </c>
    </row>
    <row r="7">
      <c r="A7" t="n">
        <v>2</v>
      </c>
      <c r="B7" t="inlineStr">
        <is>
          <t>修改时间</t>
        </is>
      </c>
      <c r="C7" t="inlineStr">
        <is>
          <t>modify_time</t>
        </is>
      </c>
      <c r="D7" t="inlineStr">
        <is>
          <t>string</t>
        </is>
      </c>
    </row>
    <row r="8">
      <c r="A8" t="n">
        <v>3</v>
      </c>
      <c r="B8" t="inlineStr">
        <is>
          <t>网元内部编码</t>
        </is>
      </c>
      <c r="C8" t="inlineStr">
        <is>
          <t>int_id</t>
        </is>
      </c>
      <c r="D8" t="inlineStr">
        <is>
          <t>bigint</t>
        </is>
      </c>
    </row>
    <row r="9">
      <c r="A9" t="n">
        <v>4</v>
      </c>
      <c r="B9" t="inlineStr">
        <is>
          <t>修改人</t>
        </is>
      </c>
      <c r="C9" t="inlineStr">
        <is>
          <t>modifier</t>
        </is>
      </c>
      <c r="D9" t="inlineStr">
        <is>
          <t>string</t>
        </is>
      </c>
    </row>
    <row r="10">
      <c r="A10" t="n">
        <v>5</v>
      </c>
      <c r="B10" t="inlineStr">
        <is>
          <t>是否合格</t>
        </is>
      </c>
      <c r="C10" t="inlineStr">
        <is>
          <t>is_wrong</t>
        </is>
      </c>
      <c r="D10" t="inlineStr">
        <is>
          <t>bigint</t>
        </is>
      </c>
    </row>
    <row r="11">
      <c r="A11" t="n">
        <v>6</v>
      </c>
      <c r="B11" t="inlineStr">
        <is>
          <t>错误类型</t>
        </is>
      </c>
      <c r="C11" t="inlineStr">
        <is>
          <t>wrong_info</t>
        </is>
      </c>
      <c r="D11" t="inlineStr">
        <is>
          <t>string</t>
        </is>
      </c>
    </row>
    <row r="12">
      <c r="A12" t="n">
        <v>7</v>
      </c>
      <c r="B12" t="inlineStr">
        <is>
          <t>中文名称</t>
        </is>
      </c>
      <c r="C12" t="inlineStr">
        <is>
          <t>zh_label</t>
        </is>
      </c>
      <c r="D12" t="inlineStr">
        <is>
          <t>string</t>
        </is>
      </c>
    </row>
    <row r="13">
      <c r="A13" t="n">
        <v>8</v>
      </c>
      <c r="B13" t="inlineStr">
        <is>
          <t>别名</t>
        </is>
      </c>
      <c r="C13" t="inlineStr">
        <is>
          <t>alias</t>
        </is>
      </c>
      <c r="D13" t="inlineStr">
        <is>
          <t>string</t>
        </is>
      </c>
    </row>
    <row r="14">
      <c r="A14" t="n">
        <v>9</v>
      </c>
      <c r="B14" t="inlineStr">
        <is>
          <t>地址类型</t>
        </is>
      </c>
      <c r="C14" t="inlineStr">
        <is>
          <t>addr_type</t>
        </is>
      </c>
      <c r="D14" t="inlineStr">
        <is>
          <t>string</t>
        </is>
      </c>
    </row>
    <row r="15">
      <c r="A15" t="n">
        <v>10</v>
      </c>
      <c r="B15" t="inlineStr">
        <is>
          <t>所属地市</t>
        </is>
      </c>
      <c r="C15" t="inlineStr">
        <is>
          <t>city_id</t>
        </is>
      </c>
      <c r="D15" t="inlineStr">
        <is>
          <t>bigint</t>
        </is>
      </c>
    </row>
    <row r="16">
      <c r="A16" t="n">
        <v>11</v>
      </c>
      <c r="B16" t="inlineStr">
        <is>
          <t>所属区县</t>
        </is>
      </c>
      <c r="C16" t="inlineStr">
        <is>
          <t>county_id</t>
        </is>
      </c>
      <c r="D16" t="inlineStr">
        <is>
          <t>bigint</t>
        </is>
      </c>
    </row>
    <row r="17">
      <c r="A17" t="n">
        <v>12</v>
      </c>
      <c r="B17" t="inlineStr">
        <is>
          <t>所属乡镇/街道</t>
        </is>
      </c>
      <c r="C17" t="inlineStr">
        <is>
          <t>town_id</t>
        </is>
      </c>
      <c r="D17" t="inlineStr">
        <is>
          <t>bigint</t>
        </is>
      </c>
    </row>
    <row r="18">
      <c r="A18" t="n">
        <v>13</v>
      </c>
      <c r="B18" t="inlineStr">
        <is>
          <t>所属路/巷/行政村</t>
        </is>
      </c>
      <c r="C18" t="inlineStr">
        <is>
          <t>road_id</t>
        </is>
      </c>
      <c r="D18" t="inlineStr">
        <is>
          <t>bigint</t>
        </is>
      </c>
    </row>
    <row r="19">
      <c r="A19" t="n">
        <v>14</v>
      </c>
      <c r="B19" t="inlineStr">
        <is>
          <t>地址全称</t>
        </is>
      </c>
      <c r="C19" t="inlineStr">
        <is>
          <t>full_addr</t>
        </is>
      </c>
      <c r="D19" t="inlineStr">
        <is>
          <t>string</t>
        </is>
      </c>
    </row>
    <row r="20">
      <c r="A20" t="n">
        <v>15</v>
      </c>
      <c r="B20" t="inlineStr">
        <is>
          <t>建成年份</t>
        </is>
      </c>
      <c r="C20" t="inlineStr">
        <is>
          <t>finish_year</t>
        </is>
      </c>
      <c r="D20" t="inlineStr">
        <is>
          <t>bigint</t>
        </is>
      </c>
    </row>
    <row r="21">
      <c r="A21" t="n">
        <v>16</v>
      </c>
      <c r="B21" t="inlineStr">
        <is>
          <t>楼宇数量（栋）</t>
        </is>
      </c>
      <c r="C21" t="inlineStr">
        <is>
          <t>building_num</t>
        </is>
      </c>
      <c r="D21" t="inlineStr">
        <is>
          <t>bigint</t>
        </is>
      </c>
    </row>
    <row r="22">
      <c r="A22" t="n">
        <v>17</v>
      </c>
      <c r="B22" t="inlineStr">
        <is>
          <t>户数</t>
        </is>
      </c>
      <c r="C22" t="inlineStr">
        <is>
          <t>house_num</t>
        </is>
      </c>
      <c r="D22" t="inlineStr">
        <is>
          <t>bigint</t>
        </is>
      </c>
    </row>
    <row r="23">
      <c r="A23" t="n">
        <v>18</v>
      </c>
      <c r="B23" t="inlineStr">
        <is>
          <t>人口</t>
        </is>
      </c>
      <c r="C23" t="inlineStr">
        <is>
          <t>resident_num</t>
        </is>
      </c>
      <c r="D23" t="inlineStr">
        <is>
          <t>bigint</t>
        </is>
      </c>
    </row>
    <row r="24">
      <c r="A24" t="n">
        <v>19</v>
      </c>
      <c r="B24" t="inlineStr">
        <is>
          <t>中心经度</t>
        </is>
      </c>
      <c r="C24" t="inlineStr">
        <is>
          <t>latitude</t>
        </is>
      </c>
      <c r="D24" t="inlineStr">
        <is>
          <t>double</t>
        </is>
      </c>
    </row>
    <row r="25">
      <c r="A25" t="n">
        <v>20</v>
      </c>
      <c r="B25" t="inlineStr">
        <is>
          <t>中心纬度</t>
        </is>
      </c>
      <c r="C25" t="inlineStr">
        <is>
          <t>longitude</t>
        </is>
      </c>
      <c r="D25" t="inlineStr">
        <is>
          <t>double</t>
        </is>
      </c>
    </row>
    <row r="26">
      <c r="A26" t="n">
        <v>21</v>
      </c>
      <c r="B26" t="inlineStr">
        <is>
          <t>覆盖类型</t>
        </is>
      </c>
      <c r="C26" t="inlineStr">
        <is>
          <t>cover_type</t>
        </is>
      </c>
      <c r="D26" t="inlineStr">
        <is>
          <t>string</t>
        </is>
      </c>
    </row>
    <row r="27">
      <c r="A27" t="n">
        <v>22</v>
      </c>
      <c r="B27" t="inlineStr">
        <is>
          <t>合作运营商</t>
        </is>
      </c>
      <c r="C27" t="inlineStr">
        <is>
          <t>cooperater</t>
        </is>
      </c>
      <c r="D27" t="inlineStr">
        <is>
          <t>bigint</t>
        </is>
      </c>
    </row>
    <row r="28">
      <c r="A28" t="n">
        <v>23</v>
      </c>
      <c r="B28" t="inlineStr">
        <is>
          <t>代维单位</t>
        </is>
      </c>
      <c r="C28" t="inlineStr">
        <is>
          <t>daiwei_company</t>
        </is>
      </c>
      <c r="D28" t="inlineStr">
        <is>
          <t>string</t>
        </is>
      </c>
    </row>
    <row r="29">
      <c r="A29" t="n">
        <v>24</v>
      </c>
      <c r="B29" t="inlineStr">
        <is>
          <t>代维联系电话</t>
        </is>
      </c>
      <c r="C29" t="inlineStr">
        <is>
          <t>daiwei_tel</t>
        </is>
      </c>
      <c r="D29" t="inlineStr">
        <is>
          <t>string</t>
        </is>
      </c>
    </row>
    <row r="30">
      <c r="A30" t="n">
        <v>25</v>
      </c>
      <c r="B30" t="inlineStr">
        <is>
          <t>物业单位</t>
        </is>
      </c>
      <c r="C30" t="inlineStr">
        <is>
          <t>zone_owner_company</t>
        </is>
      </c>
      <c r="D30" t="inlineStr">
        <is>
          <t>string</t>
        </is>
      </c>
    </row>
    <row r="31">
      <c r="A31" t="n">
        <v>26</v>
      </c>
      <c r="B31" t="inlineStr">
        <is>
          <t>物业联系人</t>
        </is>
      </c>
      <c r="C31" t="inlineStr">
        <is>
          <t>zone_owner_linkman</t>
        </is>
      </c>
      <c r="D31" t="inlineStr">
        <is>
          <t>string</t>
        </is>
      </c>
    </row>
    <row r="32">
      <c r="A32" t="n">
        <v>27</v>
      </c>
      <c r="B32" t="inlineStr">
        <is>
          <t>物业联系人电话</t>
        </is>
      </c>
      <c r="C32" t="inlineStr">
        <is>
          <t>zone_owner_tel</t>
        </is>
      </c>
      <c r="D32" t="inlineStr">
        <is>
          <t>string</t>
        </is>
      </c>
    </row>
    <row r="33">
      <c r="A33" t="n">
        <v>28</v>
      </c>
      <c r="B33" t="inlineStr">
        <is>
          <t>删除标识</t>
        </is>
      </c>
      <c r="C33" t="inlineStr">
        <is>
          <t>stateflag</t>
        </is>
      </c>
      <c r="D33" t="inlineStr">
        <is>
          <t>bigint</t>
        </is>
      </c>
    </row>
    <row r="34">
      <c r="A34" t="n">
        <v>29</v>
      </c>
      <c r="B34" t="inlineStr">
        <is>
          <t>创建人</t>
        </is>
      </c>
      <c r="C34" t="inlineStr">
        <is>
          <t>creator</t>
        </is>
      </c>
      <c r="D34" t="inlineStr">
        <is>
          <t>string</t>
        </is>
      </c>
    </row>
    <row r="35">
      <c r="A35" t="n">
        <v>30</v>
      </c>
      <c r="B35" t="inlineStr">
        <is>
          <t>创建时间</t>
        </is>
      </c>
      <c r="C35" t="inlineStr">
        <is>
          <t>creat_time</t>
        </is>
      </c>
      <c r="D35" t="inlineStr">
        <is>
          <t>string</t>
        </is>
      </c>
    </row>
    <row r="36">
      <c r="A36" t="n">
        <v>31</v>
      </c>
      <c r="B36" t="inlineStr">
        <is>
          <t>备注</t>
        </is>
      </c>
      <c r="C36" t="inlineStr">
        <is>
          <t>remark</t>
        </is>
      </c>
      <c r="D36" t="inlineStr">
        <is>
          <t>string</t>
        </is>
      </c>
    </row>
    <row r="37">
      <c r="A37" t="n">
        <v>32</v>
      </c>
      <c r="B37" t="inlineStr">
        <is>
          <t>所属区域类型</t>
        </is>
      </c>
      <c r="C37" t="inlineStr">
        <is>
          <t>area_type</t>
        </is>
      </c>
      <c r="D37" t="inlineStr">
        <is>
          <t>string</t>
        </is>
      </c>
    </row>
    <row r="38">
      <c r="A38" t="n">
        <v>33</v>
      </c>
      <c r="B38" t="inlineStr">
        <is>
          <t>工程项目编号</t>
        </is>
      </c>
      <c r="C38" t="inlineStr">
        <is>
          <t>project_code</t>
        </is>
      </c>
      <c r="D38" t="inlineStr">
        <is>
          <t>string</t>
        </is>
      </c>
    </row>
    <row r="39">
      <c r="A39" t="n">
        <v>34</v>
      </c>
      <c r="B39" t="inlineStr">
        <is>
          <t>装维方式</t>
        </is>
      </c>
      <c r="C39" t="inlineStr">
        <is>
          <t>load_mode</t>
        </is>
      </c>
      <c r="D39" t="inlineStr">
        <is>
          <t>string</t>
        </is>
      </c>
    </row>
    <row r="40">
      <c r="A40" t="n">
        <v>35</v>
      </c>
      <c r="B40" t="inlineStr">
        <is>
          <t>所属营业厅名称</t>
        </is>
      </c>
      <c r="C40" t="inlineStr">
        <is>
          <t>yingyeting</t>
        </is>
      </c>
      <c r="D40" t="inlineStr">
        <is>
          <t>string</t>
        </is>
      </c>
    </row>
    <row r="41">
      <c r="A41" t="n">
        <v>36</v>
      </c>
      <c r="B41" t="inlineStr">
        <is>
          <t>端口数</t>
        </is>
      </c>
      <c r="C41" t="inlineStr">
        <is>
          <t>port_num</t>
        </is>
      </c>
      <c r="D41" t="inlineStr">
        <is>
          <t>bigint</t>
        </is>
      </c>
    </row>
    <row r="42">
      <c r="A42" t="n">
        <v>37</v>
      </c>
      <c r="B42" t="inlineStr">
        <is>
          <t>已用端口数</t>
        </is>
      </c>
      <c r="C42" t="inlineStr">
        <is>
          <t>port_num_use</t>
        </is>
      </c>
      <c r="D42" t="inlineStr">
        <is>
          <t>bigint</t>
        </is>
      </c>
    </row>
    <row r="43">
      <c r="A43" t="n">
        <v>38</v>
      </c>
      <c r="B43" t="inlineStr">
        <is>
          <t>验收状态</t>
        </is>
      </c>
      <c r="C43" t="inlineStr">
        <is>
          <t>check_status</t>
        </is>
      </c>
      <c r="D43" t="inlineStr">
        <is>
          <t>string</t>
        </is>
      </c>
    </row>
    <row r="44">
      <c r="A44" t="n">
        <v>39</v>
      </c>
      <c r="B44" t="inlineStr">
        <is>
          <t>验收时间</t>
        </is>
      </c>
      <c r="C44" t="inlineStr">
        <is>
          <t>check_time</t>
        </is>
      </c>
      <c r="D44" t="inlineStr">
        <is>
          <t>string</t>
        </is>
      </c>
    </row>
    <row r="45">
      <c r="A45" t="n">
        <v>40</v>
      </c>
      <c r="B45" t="inlineStr">
        <is>
          <t>营业厅编码</t>
        </is>
      </c>
      <c r="C45" t="inlineStr">
        <is>
          <t>yingyeting_code</t>
        </is>
      </c>
      <c r="D45" t="inlineStr">
        <is>
          <t>string</t>
        </is>
      </c>
    </row>
    <row r="46">
      <c r="A46" t="n">
        <v>41</v>
      </c>
      <c r="B46" t="inlineStr">
        <is>
          <t>覆盖风格</t>
        </is>
      </c>
      <c r="C46" t="inlineStr">
        <is>
          <t>cover_style</t>
        </is>
      </c>
      <c r="D46" t="inlineStr">
        <is>
          <t>string</t>
        </is>
      </c>
    </row>
    <row r="47">
      <c r="A47" t="n">
        <v>42</v>
      </c>
      <c r="B47" t="inlineStr">
        <is>
          <t>序列主键</t>
        </is>
      </c>
      <c r="C47" t="inlineStr">
        <is>
          <t>seq_pk</t>
        </is>
      </c>
      <c r="D47" t="inlineStr">
        <is>
          <t>string</t>
        </is>
      </c>
    </row>
    <row r="48">
      <c r="A48" t="n">
        <v>43</v>
      </c>
      <c r="B48" t="inlineStr">
        <is>
          <t>处理日期</t>
        </is>
      </c>
      <c r="C48" t="inlineStr">
        <is>
          <t>deal_date</t>
        </is>
      </c>
      <c r="D48" t="inlineStr">
        <is>
          <t>int</t>
        </is>
      </c>
    </row>
    <row r="49">
      <c r="A49" t="n">
        <v>44</v>
      </c>
      <c r="B49" t="inlineStr">
        <is>
          <t>网格编码</t>
        </is>
      </c>
      <c r="C49" t="inlineStr">
        <is>
          <t>wangge_id</t>
        </is>
      </c>
      <c r="D49" t="inlineStr">
        <is>
          <t>varchar</t>
        </is>
      </c>
      <c r="E49" t="inlineStr">
        <is>
          <t>255</t>
        </is>
      </c>
    </row>
    <row r="50">
      <c r="A50" t="n">
        <v>45</v>
      </c>
      <c r="B50" t="inlineStr">
        <is>
          <t>市场部的网格编码</t>
        </is>
      </c>
      <c r="C50" t="inlineStr">
        <is>
          <t>related_wg</t>
        </is>
      </c>
      <c r="D50" t="inlineStr">
        <is>
          <t>varchar</t>
        </is>
      </c>
      <c r="E50" t="inlineStr">
        <is>
          <t>255</t>
        </is>
      </c>
    </row>
    <row r="51">
      <c r="A51" t="n">
        <v>46</v>
      </c>
      <c r="B51" t="inlineStr">
        <is>
          <t>网格名称</t>
        </is>
      </c>
      <c r="C51" t="inlineStr">
        <is>
          <t>wangge</t>
        </is>
      </c>
      <c r="D51" t="inlineStr">
        <is>
          <t>varchar</t>
        </is>
      </c>
      <c r="E51" t="inlineStr">
        <is>
          <t>255</t>
        </is>
      </c>
    </row>
    <row r="52">
      <c r="A52" t="n">
        <v>47</v>
      </c>
      <c r="B52" t="inlineStr">
        <is>
          <t>市场部的网格名称</t>
        </is>
      </c>
      <c r="C52" t="inlineStr">
        <is>
          <t>related_wg_name</t>
        </is>
      </c>
      <c r="D52" t="inlineStr">
        <is>
          <t>varchar</t>
        </is>
      </c>
      <c r="E52" t="inlineStr">
        <is>
          <t>255</t>
        </is>
      </c>
    </row>
    <row r="53">
      <c r="A53" t="n">
        <v>48</v>
      </c>
      <c r="B53" t="inlineStr">
        <is>
          <t>代维联系人</t>
        </is>
      </c>
      <c r="C53" t="inlineStr">
        <is>
          <t>daiwei_person</t>
        </is>
      </c>
      <c r="D53" t="inlineStr">
        <is>
          <t>varchar</t>
        </is>
      </c>
      <c r="E53" t="inlineStr">
        <is>
          <t>255</t>
        </is>
      </c>
    </row>
    <row r="54">
      <c r="A54" t="n">
        <v>49</v>
      </c>
      <c r="B54" t="inlineStr">
        <is>
          <t>楼宇类型</t>
        </is>
      </c>
      <c r="C54" t="inlineStr">
        <is>
          <t>floor_type</t>
        </is>
      </c>
      <c r="D54" t="inlineStr">
        <is>
          <t>varchar</t>
        </is>
      </c>
      <c r="E54" t="inlineStr">
        <is>
          <t>255</t>
        </is>
      </c>
    </row>
    <row r="55">
      <c r="A55" t="n">
        <v>50</v>
      </c>
      <c r="B55" t="inlineStr">
        <is>
          <t>开通用户数</t>
        </is>
      </c>
      <c r="C55" t="inlineStr">
        <is>
          <t>kt_user_cnt</t>
        </is>
      </c>
      <c r="D55" t="inlineStr">
        <is>
          <t>int</t>
        </is>
      </c>
    </row>
    <row r="56">
      <c r="A56" t="n">
        <v>51</v>
      </c>
      <c r="B56" t="inlineStr">
        <is>
          <t>资源池类型</t>
        </is>
      </c>
      <c r="C56" t="inlineStr">
        <is>
          <t>zyc_type</t>
        </is>
      </c>
      <c r="D56" t="inlineStr">
        <is>
          <t>varchar</t>
        </is>
      </c>
      <c r="E56" t="inlineStr">
        <is>
          <t>255</t>
        </is>
      </c>
    </row>
    <row r="57">
      <c r="A57" t="n">
        <v>52</v>
      </c>
      <c r="B57" t="inlineStr">
        <is>
          <t>覆盖场景</t>
        </is>
      </c>
      <c r="C57" t="inlineStr">
        <is>
          <t>cover_scene</t>
        </is>
      </c>
      <c r="D57" t="inlineStr">
        <is>
          <t>varchar</t>
        </is>
      </c>
      <c r="E57" t="inlineStr">
        <is>
          <t>128</t>
        </is>
      </c>
    </row>
    <row r="58">
      <c r="A58" t="n">
        <v>53</v>
      </c>
      <c r="B58" t="inlineStr">
        <is>
          <t>小区来源</t>
        </is>
      </c>
      <c r="C58" t="inlineStr">
        <is>
          <t>cell_source</t>
        </is>
      </c>
      <c r="D58" t="inlineStr">
        <is>
          <t>string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天线</t>
        </is>
      </c>
      <c r="C1" s="4" t="inlineStr">
        <is>
          <t>英文表名</t>
        </is>
      </c>
      <c r="D1" s="8" t="inlineStr">
        <is>
          <t>dwh.td_ne_bss_antenna_all_d</t>
        </is>
      </c>
      <c r="E1" s="9" t="n"/>
      <c r="F1" s="10" t="n"/>
      <c r="G1">
        <f>HYPERLINK("#目录!A6","返回目录")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mecha_angle</t>
        </is>
      </c>
      <c r="C6" t="inlineStr">
        <is>
          <t>mecha_angle</t>
        </is>
      </c>
      <c r="D6" t="inlineStr">
        <is>
          <t>string</t>
        </is>
      </c>
    </row>
    <row r="7">
      <c r="A7" t="n">
        <v>2</v>
      </c>
      <c r="B7" t="inlineStr">
        <is>
          <t>inst_time</t>
        </is>
      </c>
      <c r="C7" t="inlineStr">
        <is>
          <t>inst_time</t>
        </is>
      </c>
      <c r="D7" t="inlineStr">
        <is>
          <t>string</t>
        </is>
      </c>
    </row>
    <row r="8">
      <c r="A8" t="n">
        <v>3</v>
      </c>
      <c r="B8" t="inlineStr">
        <is>
          <t>gain</t>
        </is>
      </c>
      <c r="C8" t="inlineStr">
        <is>
          <t>gain</t>
        </is>
      </c>
      <c r="D8" t="inlineStr">
        <is>
          <t>string</t>
        </is>
      </c>
    </row>
    <row r="9">
      <c r="A9" t="n">
        <v>4</v>
      </c>
      <c r="B9" t="inlineStr">
        <is>
          <t>roof</t>
        </is>
      </c>
      <c r="C9" t="inlineStr">
        <is>
          <t>roof</t>
        </is>
      </c>
      <c r="D9" t="inlineStr">
        <is>
          <t>bigint</t>
        </is>
      </c>
    </row>
    <row r="10">
      <c r="A10" t="n">
        <v>5</v>
      </c>
      <c r="B10" t="inlineStr">
        <is>
          <t>iron_tower</t>
        </is>
      </c>
      <c r="C10" t="inlineStr">
        <is>
          <t>iron_tower</t>
        </is>
      </c>
      <c r="D10" t="inlineStr">
        <is>
          <t>string</t>
        </is>
      </c>
    </row>
    <row r="11">
      <c r="A11" t="n">
        <v>6</v>
      </c>
      <c r="B11" t="inlineStr">
        <is>
          <t>channel_num</t>
        </is>
      </c>
      <c r="C11" t="inlineStr">
        <is>
          <t>channel_num</t>
        </is>
      </c>
      <c r="D11" t="inlineStr">
        <is>
          <t>string</t>
        </is>
      </c>
    </row>
    <row r="12">
      <c r="A12" t="n">
        <v>7</v>
      </c>
      <c r="B12" t="inlineStr">
        <is>
          <t>deal_date</t>
        </is>
      </c>
      <c r="C12" t="inlineStr">
        <is>
          <t>deal_date</t>
        </is>
      </c>
      <c r="D12" t="inlineStr">
        <is>
          <t>int</t>
        </is>
      </c>
    </row>
    <row r="13">
      <c r="A13" t="n">
        <v>8</v>
      </c>
      <c r="B13" t="inlineStr">
        <is>
          <t>info_manage_id</t>
        </is>
      </c>
      <c r="C13" t="inlineStr">
        <is>
          <t>info_manage_id</t>
        </is>
      </c>
      <c r="D13" t="inlineStr">
        <is>
          <t>bigint</t>
        </is>
      </c>
    </row>
    <row r="14">
      <c r="A14" t="n">
        <v>9</v>
      </c>
      <c r="B14" t="inlineStr">
        <is>
          <t>antenna_name</t>
        </is>
      </c>
      <c r="C14" t="inlineStr">
        <is>
          <t>antenna_name</t>
        </is>
      </c>
      <c r="D14" t="inlineStr">
        <is>
          <t>string</t>
        </is>
      </c>
    </row>
    <row r="15">
      <c r="A15" t="n">
        <v>10</v>
      </c>
      <c r="B15" t="inlineStr">
        <is>
          <t>total_ele_angle</t>
        </is>
      </c>
      <c r="C15" t="inlineStr">
        <is>
          <t>total_ele_angle</t>
        </is>
      </c>
      <c r="D15" t="inlineStr">
        <is>
          <t>string</t>
        </is>
      </c>
    </row>
    <row r="16">
      <c r="A16" t="n">
        <v>11</v>
      </c>
      <c r="B16" t="inlineStr">
        <is>
          <t>area</t>
        </is>
      </c>
      <c r="C16" t="inlineStr">
        <is>
          <t>area</t>
        </is>
      </c>
      <c r="D16" t="inlineStr">
        <is>
          <t>string</t>
        </is>
      </c>
    </row>
    <row r="17">
      <c r="A17" t="n">
        <v>12</v>
      </c>
      <c r="B17" t="inlineStr">
        <is>
          <t>antenna_manu</t>
        </is>
      </c>
      <c r="C17" t="inlineStr">
        <is>
          <t>antenna_manu</t>
        </is>
      </c>
      <c r="D17" t="inlineStr">
        <is>
          <t>string</t>
        </is>
      </c>
    </row>
    <row r="18">
      <c r="A18" t="n">
        <v>13</v>
      </c>
      <c r="B18" t="inlineStr">
        <is>
          <t>hang_high</t>
        </is>
      </c>
      <c r="C18" t="inlineStr">
        <is>
          <t>hang_high</t>
        </is>
      </c>
      <c r="D18" t="inlineStr">
        <is>
          <t>string</t>
        </is>
      </c>
    </row>
    <row r="19">
      <c r="A19" t="n">
        <v>14</v>
      </c>
      <c r="B19" t="inlineStr">
        <is>
          <t>antenna_type</t>
        </is>
      </c>
      <c r="C19" t="inlineStr">
        <is>
          <t>antenna_type</t>
        </is>
      </c>
      <c r="D19" t="inlineStr">
        <is>
          <t>string</t>
        </is>
      </c>
    </row>
    <row r="20">
      <c r="A20" t="n">
        <v>15</v>
      </c>
      <c r="B20" t="inlineStr">
        <is>
          <t>azimuth</t>
        </is>
      </c>
      <c r="C20" t="inlineStr">
        <is>
          <t>azimuth</t>
        </is>
      </c>
      <c r="D20" t="inlineStr">
        <is>
          <t>string</t>
        </is>
      </c>
    </row>
    <row r="21">
      <c r="A21" t="n">
        <v>16</v>
      </c>
      <c r="B21" t="inlineStr">
        <is>
          <t>elec_downtilt</t>
        </is>
      </c>
      <c r="C21" t="inlineStr">
        <is>
          <t>elec_downtilt</t>
        </is>
      </c>
      <c r="D21" t="inlineStr">
        <is>
          <t>string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深度已解规则汇总(小时)</t>
        </is>
      </c>
      <c r="C1" s="4" t="inlineStr">
        <is>
          <t>英文表名</t>
        </is>
      </c>
      <c r="D1" s="8" t="inlineStr">
        <is>
          <t>dwh.td_ns_user_common_h</t>
        </is>
      </c>
      <c r="E1" s="9" t="n"/>
      <c r="F1" s="10" t="n"/>
      <c r="G1">
        <f>HYPERLINK("#目录!A7","返回目录")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手机号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产品名称</t>
        </is>
      </c>
      <c r="C7" t="inlineStr">
        <is>
          <t>prod_name</t>
        </is>
      </c>
      <c r="D7" t="inlineStr">
        <is>
          <t>string</t>
        </is>
      </c>
    </row>
    <row r="8">
      <c r="A8" t="n">
        <v>3</v>
      </c>
      <c r="B8" t="inlineStr">
        <is>
          <t>标签名称</t>
        </is>
      </c>
      <c r="C8" t="inlineStr">
        <is>
          <t>label_name</t>
        </is>
      </c>
      <c r="D8" t="inlineStr">
        <is>
          <t>string</t>
        </is>
      </c>
    </row>
    <row r="9">
      <c r="A9" t="n">
        <v>4</v>
      </c>
      <c r="B9" t="inlineStr">
        <is>
          <t>lac</t>
        </is>
      </c>
      <c r="C9" t="inlineStr">
        <is>
          <t>lac</t>
        </is>
      </c>
      <c r="D9" t="inlineStr">
        <is>
          <t>string</t>
        </is>
      </c>
    </row>
    <row r="10">
      <c r="A10" t="n">
        <v>5</v>
      </c>
      <c r="B10" t="inlineStr">
        <is>
          <t>cid</t>
        </is>
      </c>
      <c r="C10" t="inlineStr">
        <is>
          <t>cellid</t>
        </is>
      </c>
      <c r="D10" t="inlineStr">
        <is>
          <t>string</t>
        </is>
      </c>
    </row>
    <row r="11">
      <c r="A11" t="n">
        <v>6</v>
      </c>
      <c r="B11" t="inlineStr">
        <is>
          <t>应用大类</t>
        </is>
      </c>
      <c r="C11" t="inlineStr">
        <is>
          <t>apptype</t>
        </is>
      </c>
      <c r="D11" t="inlineStr">
        <is>
          <t>string</t>
        </is>
      </c>
    </row>
    <row r="12">
      <c r="A12" t="n">
        <v>7</v>
      </c>
      <c r="B12" t="inlineStr">
        <is>
          <t>应用小类</t>
        </is>
      </c>
      <c r="C12" t="inlineStr">
        <is>
          <t>appsubtype</t>
        </is>
      </c>
      <c r="D12" t="inlineStr">
        <is>
          <t>string</t>
        </is>
      </c>
    </row>
    <row r="13">
      <c r="A13" t="n">
        <v>8</v>
      </c>
      <c r="B13" t="inlineStr">
        <is>
          <t>TAC码(IMEI前8位)</t>
        </is>
      </c>
      <c r="C13" t="inlineStr">
        <is>
          <t>tac</t>
        </is>
      </c>
      <c r="D13" t="inlineStr">
        <is>
          <t>string</t>
        </is>
      </c>
    </row>
    <row r="14">
      <c r="A14" t="n">
        <v>9</v>
      </c>
      <c r="B14" t="inlineStr">
        <is>
          <t>ua解析出的终端</t>
        </is>
      </c>
      <c r="C14" t="inlineStr">
        <is>
          <t>term_str</t>
        </is>
      </c>
      <c r="D14" t="inlineStr">
        <is>
          <t>string</t>
        </is>
      </c>
    </row>
    <row r="15">
      <c r="A15" t="n">
        <v>10</v>
      </c>
      <c r="B15" t="inlineStr">
        <is>
          <t>总流量</t>
        </is>
      </c>
      <c r="C15" t="inlineStr">
        <is>
          <t>total_flow</t>
        </is>
      </c>
      <c r="D15" t="inlineStr">
        <is>
          <t>bigint</t>
        </is>
      </c>
    </row>
    <row r="16">
      <c r="A16" t="n">
        <v>11</v>
      </c>
      <c r="B16" t="inlineStr">
        <is>
          <t>wap持续时间</t>
        </is>
      </c>
      <c r="C16" t="inlineStr">
        <is>
          <t>wap_duration</t>
        </is>
      </c>
      <c r="D16" t="inlineStr">
        <is>
          <t>int</t>
        </is>
      </c>
    </row>
    <row r="17">
      <c r="A17" t="n">
        <v>12</v>
      </c>
      <c r="B17" t="inlineStr">
        <is>
          <t>上行流量</t>
        </is>
      </c>
      <c r="C17" t="inlineStr">
        <is>
          <t>up_flow</t>
        </is>
      </c>
      <c r="D17" t="inlineStr">
        <is>
          <t>bigint</t>
        </is>
      </c>
    </row>
    <row r="18">
      <c r="A18" t="n">
        <v>13</v>
      </c>
      <c r="B18" t="inlineStr">
        <is>
          <t>下行流量</t>
        </is>
      </c>
      <c r="C18" t="inlineStr">
        <is>
          <t>down_flow</t>
        </is>
      </c>
      <c r="D18" t="inlineStr">
        <is>
          <t>bigint</t>
        </is>
      </c>
    </row>
    <row r="19">
      <c r="A19" t="n">
        <v>14</v>
      </c>
      <c r="B19" t="inlineStr">
        <is>
          <t>话单次数</t>
        </is>
      </c>
      <c r="C19" t="inlineStr">
        <is>
          <t>total_num</t>
        </is>
      </c>
      <c r="D19" t="inlineStr">
        <is>
          <t>int</t>
        </is>
      </c>
    </row>
    <row r="20">
      <c r="A20" t="n">
        <v>15</v>
      </c>
      <c r="B20" t="inlineStr">
        <is>
          <t>数据日期</t>
        </is>
      </c>
      <c r="C20" t="inlineStr">
        <is>
          <t>deal_date</t>
        </is>
      </c>
      <c r="D20" t="inlineStr">
        <is>
          <t>int</t>
        </is>
      </c>
    </row>
    <row r="21">
      <c r="A21" t="n">
        <v>16</v>
      </c>
      <c r="B21" t="inlineStr">
        <is>
          <t>处理小时</t>
        </is>
      </c>
      <c r="C21" t="inlineStr">
        <is>
          <t>deal_hour</t>
        </is>
      </c>
      <c r="D21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用户词汇分析日表</t>
        </is>
      </c>
      <c r="C1" s="4" t="inlineStr">
        <is>
          <t>英文表名</t>
        </is>
      </c>
      <c r="D1" s="8" t="inlineStr">
        <is>
          <t>dwh.td_ns_user_words_d</t>
        </is>
      </c>
      <c r="E1" s="9" t="n"/>
      <c r="F1" s="10" t="n"/>
      <c r="G1">
        <f>HYPERLINK("#目录!A8","返回目录")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服务号码</t>
        </is>
      </c>
      <c r="C6" t="inlineStr">
        <is>
          <t>phone_no</t>
        </is>
      </c>
      <c r="D6" t="inlineStr">
        <is>
          <t>string</t>
        </is>
      </c>
    </row>
    <row r="7">
      <c r="A7" t="n">
        <v>2</v>
      </c>
      <c r="B7" t="inlineStr">
        <is>
          <t>关键词</t>
        </is>
      </c>
      <c r="C7" t="inlineStr">
        <is>
          <t>words</t>
        </is>
      </c>
      <c r="D7" t="inlineStr">
        <is>
          <t>string</t>
        </is>
      </c>
    </row>
    <row r="8">
      <c r="A8" t="n">
        <v>3</v>
      </c>
      <c r="B8" t="inlineStr">
        <is>
          <t>关键词对应分类</t>
        </is>
      </c>
      <c r="C8" t="inlineStr">
        <is>
          <t>word_calss</t>
        </is>
      </c>
      <c r="D8" t="inlineStr">
        <is>
          <t>string</t>
        </is>
      </c>
    </row>
    <row r="9">
      <c r="A9" t="n">
        <v>4</v>
      </c>
      <c r="B9" t="inlineStr">
        <is>
          <t>关键词对应词频</t>
        </is>
      </c>
      <c r="C9" t="inlineStr">
        <is>
          <t>word_cnt</t>
        </is>
      </c>
      <c r="D9" t="inlineStr">
        <is>
          <t>string</t>
        </is>
      </c>
    </row>
    <row r="10">
      <c r="A10" t="n">
        <v>5</v>
      </c>
      <c r="B10" t="inlineStr">
        <is>
          <t>处理日期</t>
        </is>
      </c>
      <c r="C10" t="inlineStr">
        <is>
          <t>deal_date</t>
        </is>
      </c>
      <c r="D10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用户词汇分析小时表</t>
        </is>
      </c>
      <c r="C1" s="4" t="inlineStr">
        <is>
          <t>英文表名</t>
        </is>
      </c>
      <c r="D1" s="8" t="inlineStr">
        <is>
          <t>dwh.td_ns_user_words_h</t>
        </is>
      </c>
      <c r="E1" s="9" t="n"/>
      <c r="F1" s="10" t="n"/>
      <c r="G1">
        <f>HYPERLINK("#目录!A9","返回目录")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时段标识</t>
        </is>
      </c>
      <c r="C6" t="inlineStr">
        <is>
          <t>hour_id</t>
        </is>
      </c>
      <c r="D6" t="inlineStr">
        <is>
          <t>string</t>
        </is>
      </c>
    </row>
    <row r="7">
      <c r="A7" t="n">
        <v>2</v>
      </c>
      <c r="B7" t="inlineStr">
        <is>
          <t>服务号码</t>
        </is>
      </c>
      <c r="C7" t="inlineStr">
        <is>
          <t>phone_no</t>
        </is>
      </c>
      <c r="D7" t="inlineStr">
        <is>
          <t>string</t>
        </is>
      </c>
    </row>
    <row r="8">
      <c r="A8" t="n">
        <v>3</v>
      </c>
      <c r="B8" t="inlineStr">
        <is>
          <t>搜索词与词频</t>
        </is>
      </c>
      <c r="C8" t="inlineStr">
        <is>
          <t>words</t>
        </is>
      </c>
      <c r="D8" t="inlineStr">
        <is>
          <t>string</t>
        </is>
      </c>
    </row>
    <row r="9">
      <c r="A9" t="n">
        <v>4</v>
      </c>
      <c r="B9" t="inlineStr">
        <is>
          <t>处理日期</t>
        </is>
      </c>
      <c r="C9" t="inlineStr">
        <is>
          <t>deal_date</t>
        </is>
      </c>
      <c r="D9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TD_PS_NEW_SN_COMMEN_APP_D</t>
        </is>
      </c>
      <c r="C1" s="4" t="inlineStr">
        <is>
          <t>英文表名</t>
        </is>
      </c>
      <c r="D1" s="8" t="inlineStr">
        <is>
          <t>dwh.td_ps_new_sn_commen_app_d</t>
        </is>
      </c>
      <c r="E1" s="9" t="n"/>
      <c r="F1" s="10" t="n"/>
      <c r="G1">
        <f>HYPERLINK("#目录!A10","返回目录")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协议类型</t>
        </is>
      </c>
      <c r="C6" t="inlineStr">
        <is>
          <t>protcl_type</t>
        </is>
      </c>
      <c r="D6" t="inlineStr">
        <is>
          <t>varchar</t>
        </is>
      </c>
      <c r="E6" t="inlineStr">
        <is>
          <t>20</t>
        </is>
      </c>
    </row>
    <row r="7">
      <c r="A7" t="n">
        <v>2</v>
      </c>
      <c r="B7" t="inlineStr">
        <is>
          <t>漫游类型</t>
        </is>
      </c>
      <c r="C7" t="inlineStr">
        <is>
          <t>roam_type</t>
        </is>
      </c>
      <c r="D7" t="inlineStr">
        <is>
          <t>varchar</t>
        </is>
      </c>
      <c r="E7" t="inlineStr">
        <is>
          <t>10</t>
        </is>
      </c>
    </row>
    <row r="8">
      <c r="A8" t="n">
        <v>3</v>
      </c>
      <c r="B8" t="inlineStr">
        <is>
          <t>应用大类</t>
        </is>
      </c>
      <c r="C8" t="inlineStr">
        <is>
          <t>app_bclass</t>
        </is>
      </c>
      <c r="D8" t="inlineStr">
        <is>
          <t>varchar</t>
        </is>
      </c>
      <c r="E8" t="inlineStr">
        <is>
          <t>32</t>
        </is>
      </c>
    </row>
    <row r="9">
      <c r="A9" t="n">
        <v>4</v>
      </c>
      <c r="B9" t="inlineStr">
        <is>
          <t>应用小类</t>
        </is>
      </c>
      <c r="C9" t="inlineStr">
        <is>
          <t>app_sclass</t>
        </is>
      </c>
      <c r="D9" t="inlineStr">
        <is>
          <t>varchar</t>
        </is>
      </c>
      <c r="E9" t="inlineStr">
        <is>
          <t>32</t>
        </is>
      </c>
    </row>
    <row r="10">
      <c r="A10" t="n">
        <v>5</v>
      </c>
      <c r="B10" t="inlineStr">
        <is>
          <t>应用子类</t>
        </is>
      </c>
      <c r="C10" t="inlineStr">
        <is>
          <t>app_child_class</t>
        </is>
      </c>
      <c r="D10" t="inlineStr">
        <is>
          <t>varchar</t>
        </is>
      </c>
      <c r="E10" t="inlineStr">
        <is>
          <t>32</t>
        </is>
      </c>
    </row>
    <row r="11">
      <c r="A11" t="n">
        <v>6</v>
      </c>
      <c r="B11" t="inlineStr">
        <is>
          <t>上行流量</t>
        </is>
      </c>
      <c r="C11" t="inlineStr">
        <is>
          <t>ul_flux</t>
        </is>
      </c>
      <c r="D11" t="inlineStr">
        <is>
          <t>double</t>
        </is>
      </c>
    </row>
    <row r="12">
      <c r="A12" t="n">
        <v>7</v>
      </c>
      <c r="B12" t="inlineStr">
        <is>
          <t>下行流量</t>
        </is>
      </c>
      <c r="C12" t="inlineStr">
        <is>
          <t>dl_flux</t>
        </is>
      </c>
      <c r="D12" t="inlineStr">
        <is>
          <t>double</t>
        </is>
      </c>
    </row>
    <row r="13">
      <c r="A13" t="n">
        <v>8</v>
      </c>
      <c r="B13" t="inlineStr">
        <is>
          <t>使用流量</t>
        </is>
      </c>
      <c r="C13" t="inlineStr">
        <is>
          <t>flux</t>
        </is>
      </c>
      <c r="D13" t="inlineStr">
        <is>
          <t>double</t>
        </is>
      </c>
    </row>
    <row r="14">
      <c r="A14" t="n">
        <v>9</v>
      </c>
      <c r="B14" t="inlineStr">
        <is>
          <t>使用次数</t>
        </is>
      </c>
      <c r="C14" t="inlineStr">
        <is>
          <t>use_cnt</t>
        </is>
      </c>
      <c r="D14" t="inlineStr">
        <is>
          <t>int</t>
        </is>
      </c>
    </row>
    <row r="15">
      <c r="A15" t="n">
        <v>10</v>
      </c>
      <c r="B15" t="inlineStr">
        <is>
          <t>使用时长</t>
        </is>
      </c>
      <c r="C15" t="inlineStr">
        <is>
          <t>use_dur</t>
        </is>
      </c>
      <c r="D15" t="inlineStr">
        <is>
          <t>bigint</t>
        </is>
      </c>
    </row>
    <row r="16">
      <c r="A16" t="n">
        <v>11</v>
      </c>
      <c r="B16" t="inlineStr">
        <is>
          <t>统计日期</t>
        </is>
      </c>
      <c r="C16" t="inlineStr">
        <is>
          <t>statis_date</t>
        </is>
      </c>
      <c r="D16" t="inlineStr">
        <is>
          <t>int</t>
        </is>
      </c>
    </row>
    <row r="17">
      <c r="A17" t="n">
        <v>12</v>
      </c>
      <c r="B17" t="inlineStr">
        <is>
          <t>服务号码</t>
        </is>
      </c>
      <c r="C17" t="inlineStr">
        <is>
          <t>phone_no</t>
        </is>
      </c>
      <c r="D17" t="inlineStr">
        <is>
          <t>varchar</t>
        </is>
      </c>
      <c r="E17" t="inlineStr">
        <is>
          <t>20</t>
        </is>
      </c>
    </row>
    <row r="18">
      <c r="A18" t="n">
        <v>13</v>
      </c>
      <c r="B18" t="inlineStr">
        <is>
          <t>国家</t>
        </is>
      </c>
      <c r="C18" t="inlineStr">
        <is>
          <t>country</t>
        </is>
      </c>
      <c r="D18" t="inlineStr">
        <is>
          <t>varchar</t>
        </is>
      </c>
      <c r="E18" t="inlineStr">
        <is>
          <t>10</t>
        </is>
      </c>
    </row>
    <row r="19">
      <c r="A19" t="n">
        <v>14</v>
      </c>
      <c r="B19" t="inlineStr">
        <is>
          <t>归属省份标识</t>
        </is>
      </c>
      <c r="C19" t="inlineStr">
        <is>
          <t>home_prov_id</t>
        </is>
      </c>
      <c r="D19" t="inlineStr">
        <is>
          <t>varchar</t>
        </is>
      </c>
      <c r="E19" t="inlineStr">
        <is>
          <t>10</t>
        </is>
      </c>
    </row>
    <row r="20">
      <c r="A20" t="n">
        <v>15</v>
      </c>
      <c r="B20" t="inlineStr">
        <is>
          <t>归属地市标识</t>
        </is>
      </c>
      <c r="C20" t="inlineStr">
        <is>
          <t>home_city_id</t>
        </is>
      </c>
      <c r="D20" t="inlineStr">
        <is>
          <t>varchar</t>
        </is>
      </c>
      <c r="E20" t="inlineStr">
        <is>
          <t>10</t>
        </is>
      </c>
    </row>
    <row r="21">
      <c r="A21" t="n">
        <v>16</v>
      </c>
      <c r="B21" t="inlineStr">
        <is>
          <t>漫游省标识</t>
        </is>
      </c>
      <c r="C21" t="inlineStr">
        <is>
          <t>roam_prov_id</t>
        </is>
      </c>
      <c r="D21" t="inlineStr">
        <is>
          <t>varchar</t>
        </is>
      </c>
      <c r="E21" t="inlineStr">
        <is>
          <t>10</t>
        </is>
      </c>
    </row>
    <row r="22">
      <c r="A22" t="n">
        <v>17</v>
      </c>
      <c r="B22" t="inlineStr">
        <is>
          <t>漫游地标识</t>
        </is>
      </c>
      <c r="C22" t="inlineStr">
        <is>
          <t>roam_city_id</t>
        </is>
      </c>
      <c r="D22" t="inlineStr">
        <is>
          <t>varchar</t>
        </is>
      </c>
      <c r="E22" t="inlineStr">
        <is>
          <t>10</t>
        </is>
      </c>
    </row>
    <row r="23">
      <c r="A23" t="n">
        <v>18</v>
      </c>
      <c r="B23" t="inlineStr">
        <is>
          <t>网络类型</t>
        </is>
      </c>
      <c r="C23" t="inlineStr">
        <is>
          <t>net_type</t>
        </is>
      </c>
      <c r="D23" t="inlineStr">
        <is>
          <t>varchar</t>
        </is>
      </c>
      <c r="E23" t="inlineStr">
        <is>
          <t>10</t>
        </is>
      </c>
    </row>
    <row r="24">
      <c r="A24" t="n">
        <v>19</v>
      </c>
      <c r="B24" t="inlineStr">
        <is>
          <t>接口</t>
        </is>
      </c>
      <c r="C24" t="inlineStr">
        <is>
          <t>intfc</t>
        </is>
      </c>
      <c r="D24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深度已解析结果表-汽车动作(月)</t>
        </is>
      </c>
      <c r="C1" s="4" t="inlineStr">
        <is>
          <t>英文表名</t>
        </is>
      </c>
      <c r="D1" s="8" t="inlineStr">
        <is>
          <t>mk.tm_ct_user_car_action_m</t>
        </is>
      </c>
      <c r="E1" s="9" t="n"/>
      <c r="F1" s="10" t="n"/>
      <c r="G1">
        <f>HYPERLINK("#目录!A11","返回目录")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话单次数</t>
        </is>
      </c>
      <c r="C6" t="inlineStr">
        <is>
          <t>total_num</t>
        </is>
      </c>
      <c r="D6" t="inlineStr">
        <is>
          <t>int</t>
        </is>
      </c>
    </row>
    <row r="7">
      <c r="A7" t="n">
        <v>2</v>
      </c>
      <c r="B7" t="inlineStr">
        <is>
          <t>上行流量</t>
        </is>
      </c>
      <c r="C7" t="inlineStr">
        <is>
          <t>up_flow</t>
        </is>
      </c>
      <c r="D7" t="inlineStr">
        <is>
          <t>int</t>
        </is>
      </c>
    </row>
    <row r="8">
      <c r="A8" t="n">
        <v>3</v>
      </c>
      <c r="B8" t="inlineStr">
        <is>
          <t>下行流量</t>
        </is>
      </c>
      <c r="C8" t="inlineStr">
        <is>
          <t>down_flow</t>
        </is>
      </c>
      <c r="D8" t="inlineStr">
        <is>
          <t>int</t>
        </is>
      </c>
    </row>
    <row r="9">
      <c r="A9" t="n">
        <v>4</v>
      </c>
      <c r="B9" t="inlineStr">
        <is>
          <t>话单流量</t>
        </is>
      </c>
      <c r="C9" t="inlineStr">
        <is>
          <t>total_flow</t>
        </is>
      </c>
      <c r="D9" t="inlineStr">
        <is>
          <t>int</t>
        </is>
      </c>
    </row>
    <row r="10">
      <c r="A10" t="n">
        <v>5</v>
      </c>
      <c r="B10" t="inlineStr">
        <is>
          <t>月日活次数</t>
        </is>
      </c>
      <c r="C10" t="inlineStr">
        <is>
          <t>active_days</t>
        </is>
      </c>
      <c r="D10" t="inlineStr">
        <is>
          <t>int</t>
        </is>
      </c>
    </row>
    <row r="11">
      <c r="A11" t="n">
        <v>6</v>
      </c>
      <c r="B11" t="inlineStr">
        <is>
          <t>处理月份</t>
        </is>
      </c>
      <c r="C11" t="inlineStr">
        <is>
          <t>statis_month</t>
        </is>
      </c>
      <c r="D11" t="inlineStr">
        <is>
          <t>int</t>
        </is>
      </c>
    </row>
    <row r="12">
      <c r="A12" t="n">
        <v>7</v>
      </c>
      <c r="B12" t="inlineStr">
        <is>
          <t>用户号码</t>
        </is>
      </c>
      <c r="C12" t="inlineStr">
        <is>
          <t>device_number</t>
        </is>
      </c>
      <c r="D12" t="inlineStr">
        <is>
          <t>string</t>
        </is>
      </c>
    </row>
    <row r="13">
      <c r="A13" t="n">
        <v>8</v>
      </c>
      <c r="B13" t="inlineStr">
        <is>
          <t>动作名称</t>
        </is>
      </c>
      <c r="C13" t="inlineStr">
        <is>
          <t>channel_name</t>
        </is>
      </c>
      <c r="D13" t="inlineStr">
        <is>
          <t>string</t>
        </is>
      </c>
    </row>
    <row r="14">
      <c r="A14" t="n">
        <v>9</v>
      </c>
      <c r="B14" t="inlineStr">
        <is>
          <t>产品名称</t>
        </is>
      </c>
      <c r="C14" t="inlineStr">
        <is>
          <t>prod_name</t>
        </is>
      </c>
      <c r="D14" t="inlineStr">
        <is>
          <t>string</t>
        </is>
      </c>
    </row>
    <row r="15">
      <c r="A15" t="n">
        <v>10</v>
      </c>
      <c r="B15" t="inlineStr">
        <is>
          <t>标签名称</t>
        </is>
      </c>
      <c r="C15" t="inlineStr">
        <is>
          <t>label_name</t>
        </is>
      </c>
      <c r="D15" t="inlineStr">
        <is>
          <t>string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深度已解规则汇总(日)</t>
        </is>
      </c>
      <c r="C1" s="4" t="inlineStr">
        <is>
          <t>英文表名</t>
        </is>
      </c>
      <c r="D1" s="8" t="inlineStr">
        <is>
          <t>mk.tm_ct_user_common_d</t>
        </is>
      </c>
      <c r="E1" s="9" t="n"/>
      <c r="F1" s="10" t="n"/>
      <c r="G1">
        <f>HYPERLINK("#目录!A12","返回目录")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下行流量</t>
        </is>
      </c>
      <c r="C6" t="inlineStr">
        <is>
          <t>down_flow</t>
        </is>
      </c>
      <c r="D6" t="inlineStr">
        <is>
          <t>bigint</t>
        </is>
      </c>
    </row>
    <row r="7">
      <c r="A7" t="n">
        <v>2</v>
      </c>
      <c r="B7" t="inlineStr">
        <is>
          <t>话单次数</t>
        </is>
      </c>
      <c r="C7" t="inlineStr">
        <is>
          <t>total_num</t>
        </is>
      </c>
      <c r="D7" t="inlineStr">
        <is>
          <t>int</t>
        </is>
      </c>
    </row>
    <row r="8">
      <c r="A8" t="n">
        <v>3</v>
      </c>
      <c r="B8" t="inlineStr">
        <is>
          <t>数据日期</t>
        </is>
      </c>
      <c r="C8" t="inlineStr">
        <is>
          <t>deal_date</t>
        </is>
      </c>
      <c r="D8" t="inlineStr">
        <is>
          <t>int</t>
        </is>
      </c>
    </row>
    <row r="9">
      <c r="A9" t="n">
        <v>4</v>
      </c>
      <c r="B9" t="inlineStr">
        <is>
          <t>手机号</t>
        </is>
      </c>
      <c r="C9" t="inlineStr">
        <is>
          <t>device_number</t>
        </is>
      </c>
      <c r="D9" t="inlineStr">
        <is>
          <t>string</t>
        </is>
      </c>
    </row>
    <row r="10">
      <c r="A10" t="n">
        <v>5</v>
      </c>
      <c r="B10" t="inlineStr">
        <is>
          <t>产品名称</t>
        </is>
      </c>
      <c r="C10" t="inlineStr">
        <is>
          <t>prod_name</t>
        </is>
      </c>
      <c r="D10" t="inlineStr">
        <is>
          <t>string</t>
        </is>
      </c>
    </row>
    <row r="11">
      <c r="A11" t="n">
        <v>6</v>
      </c>
      <c r="B11" t="inlineStr">
        <is>
          <t>标签名称</t>
        </is>
      </c>
      <c r="C11" t="inlineStr">
        <is>
          <t>label_name</t>
        </is>
      </c>
      <c r="D11" t="inlineStr">
        <is>
          <t>string</t>
        </is>
      </c>
    </row>
    <row r="12">
      <c r="A12" t="n">
        <v>7</v>
      </c>
      <c r="B12" t="inlineStr">
        <is>
          <t>位置区标识</t>
        </is>
      </c>
      <c r="C12" t="inlineStr">
        <is>
          <t>lac</t>
        </is>
      </c>
      <c r="D12" t="inlineStr">
        <is>
          <t>string</t>
        </is>
      </c>
    </row>
    <row r="13">
      <c r="A13" t="n">
        <v>8</v>
      </c>
      <c r="B13" t="inlineStr">
        <is>
          <t>身份证号</t>
        </is>
      </c>
      <c r="C13" t="inlineStr">
        <is>
          <t>cellid</t>
        </is>
      </c>
      <c r="D13" t="inlineStr">
        <is>
          <t>string</t>
        </is>
      </c>
    </row>
    <row r="14">
      <c r="A14" t="n">
        <v>9</v>
      </c>
      <c r="B14" t="inlineStr">
        <is>
          <t>应用大类</t>
        </is>
      </c>
      <c r="C14" t="inlineStr">
        <is>
          <t>apptype</t>
        </is>
      </c>
      <c r="D14" t="inlineStr">
        <is>
          <t>string</t>
        </is>
      </c>
    </row>
    <row r="15">
      <c r="A15" t="n">
        <v>10</v>
      </c>
      <c r="B15" t="inlineStr">
        <is>
          <t>应用小类</t>
        </is>
      </c>
      <c r="C15" t="inlineStr">
        <is>
          <t>appsubtype</t>
        </is>
      </c>
      <c r="D15" t="inlineStr">
        <is>
          <t>string</t>
        </is>
      </c>
    </row>
    <row r="16">
      <c r="A16" t="n">
        <v>11</v>
      </c>
      <c r="B16" t="inlineStr">
        <is>
          <t>TAC码(IMEI前8位)</t>
        </is>
      </c>
      <c r="C16" t="inlineStr">
        <is>
          <t>tac</t>
        </is>
      </c>
      <c r="D16" t="inlineStr">
        <is>
          <t>string</t>
        </is>
      </c>
    </row>
    <row r="17">
      <c r="A17" t="n">
        <v>12</v>
      </c>
      <c r="B17" t="inlineStr">
        <is>
          <t>ua解析出的终端</t>
        </is>
      </c>
      <c r="C17" t="inlineStr">
        <is>
          <t>term_str</t>
        </is>
      </c>
      <c r="D17" t="inlineStr">
        <is>
          <t>string</t>
        </is>
      </c>
    </row>
    <row r="18">
      <c r="A18" t="n">
        <v>13</v>
      </c>
      <c r="B18" t="inlineStr">
        <is>
          <t>总流量</t>
        </is>
      </c>
      <c r="C18" t="inlineStr">
        <is>
          <t>total_flow</t>
        </is>
      </c>
      <c r="D18" t="inlineStr">
        <is>
          <t>bigint</t>
        </is>
      </c>
    </row>
    <row r="19">
      <c r="A19" t="n">
        <v>14</v>
      </c>
      <c r="B19" t="inlineStr">
        <is>
          <t>wap持续时间</t>
        </is>
      </c>
      <c r="C19" t="inlineStr">
        <is>
          <t>wap_duration</t>
        </is>
      </c>
      <c r="D19" t="inlineStr">
        <is>
          <t>int</t>
        </is>
      </c>
    </row>
    <row r="20">
      <c r="A20" t="n">
        <v>15</v>
      </c>
      <c r="B20" t="inlineStr">
        <is>
          <t>上行流量</t>
        </is>
      </c>
      <c r="C20" t="inlineStr">
        <is>
          <t>up_flow</t>
        </is>
      </c>
      <c r="D20" t="inlineStr">
        <is>
          <t>bigint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深度已解规则汇总(月)</t>
        </is>
      </c>
      <c r="C1" s="4" t="inlineStr">
        <is>
          <t>英文表名</t>
        </is>
      </c>
      <c r="D1" s="8" t="inlineStr">
        <is>
          <t>mk.tm_ct_user_common_m</t>
        </is>
      </c>
      <c r="E1" s="9" t="n"/>
      <c r="F1" s="10" t="n"/>
      <c r="G1">
        <f>HYPERLINK("#目录!A13","返回目录")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手机号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产品名称</t>
        </is>
      </c>
      <c r="C7" t="inlineStr">
        <is>
          <t>prod_name</t>
        </is>
      </c>
      <c r="D7" t="inlineStr">
        <is>
          <t>string</t>
        </is>
      </c>
    </row>
    <row r="8">
      <c r="A8" t="n">
        <v>3</v>
      </c>
      <c r="B8" t="inlineStr">
        <is>
          <t>标签名称</t>
        </is>
      </c>
      <c r="C8" t="inlineStr">
        <is>
          <t>label_name</t>
        </is>
      </c>
      <c r="D8" t="inlineStr">
        <is>
          <t>string</t>
        </is>
      </c>
    </row>
    <row r="9">
      <c r="A9" t="n">
        <v>4</v>
      </c>
      <c r="B9" t="inlineStr">
        <is>
          <t>总流量</t>
        </is>
      </c>
      <c r="C9" t="inlineStr">
        <is>
          <t>total_flow</t>
        </is>
      </c>
      <c r="D9" t="inlineStr">
        <is>
          <t>bigint</t>
        </is>
      </c>
    </row>
    <row r="10">
      <c r="A10" t="n">
        <v>5</v>
      </c>
      <c r="B10" t="inlineStr">
        <is>
          <t>wap持续时间</t>
        </is>
      </c>
      <c r="C10" t="inlineStr">
        <is>
          <t>wap_duration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bigint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bigint</t>
        </is>
      </c>
    </row>
    <row r="13">
      <c r="A13" t="n">
        <v>8</v>
      </c>
      <c r="B13" t="inlineStr">
        <is>
          <t>话单次数</t>
        </is>
      </c>
      <c r="C13" t="inlineStr">
        <is>
          <t>total_num</t>
        </is>
      </c>
      <c r="D13" t="inlineStr">
        <is>
          <t>int</t>
        </is>
      </c>
    </row>
    <row r="14">
      <c r="A14" t="n">
        <v>9</v>
      </c>
      <c r="B14" t="inlineStr">
        <is>
          <t>月日活天数</t>
        </is>
      </c>
      <c r="C14" t="inlineStr">
        <is>
          <t>active_days</t>
        </is>
      </c>
      <c r="D14" t="inlineStr">
        <is>
          <t>int</t>
        </is>
      </c>
    </row>
    <row r="15">
      <c r="A15" t="n">
        <v>10</v>
      </c>
      <c r="B15" t="inlineStr">
        <is>
          <t>处理月份</t>
        </is>
      </c>
      <c r="C15" t="inlineStr">
        <is>
          <t>statis_month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用户行业接触月表</t>
        </is>
      </c>
      <c r="C1" s="4" t="inlineStr">
        <is>
          <t>英文表名</t>
        </is>
      </c>
      <c r="D1" s="8" t="inlineStr">
        <is>
          <t>mk.tm_ct_user_contact_m</t>
        </is>
      </c>
      <c r="E1" s="9" t="n"/>
      <c r="F1" s="10" t="n"/>
      <c r="G1">
        <f>HYPERLINK("#目录!A14","返回目录")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phone_no</t>
        </is>
      </c>
      <c r="D6" t="inlineStr">
        <is>
          <t>string</t>
        </is>
      </c>
    </row>
    <row r="7">
      <c r="A7" t="n">
        <v>2</v>
      </c>
      <c r="B7" t="inlineStr">
        <is>
          <t>行业分类</t>
        </is>
      </c>
      <c r="C7" t="inlineStr">
        <is>
          <t>indu_type</t>
        </is>
      </c>
      <c r="D7" t="inlineStr">
        <is>
          <t>string</t>
        </is>
      </c>
    </row>
    <row r="8">
      <c r="A8" t="n">
        <v>3</v>
      </c>
      <c r="B8" t="inlineStr">
        <is>
          <t>二级分类</t>
        </is>
      </c>
      <c r="C8" t="inlineStr">
        <is>
          <t>indu_sub_type</t>
        </is>
      </c>
      <c r="D8" t="inlineStr">
        <is>
          <t>string</t>
        </is>
      </c>
    </row>
    <row r="9">
      <c r="A9" t="n">
        <v>4</v>
      </c>
      <c r="B9" t="inlineStr">
        <is>
          <t>企业名称</t>
        </is>
      </c>
      <c r="C9" t="inlineStr">
        <is>
          <t>ent_name</t>
        </is>
      </c>
      <c r="D9" t="inlineStr">
        <is>
          <t>string</t>
        </is>
      </c>
    </row>
    <row r="10">
      <c r="A10" t="n">
        <v>5</v>
      </c>
      <c r="B10" t="inlineStr">
        <is>
          <t>最近一个月接触次数</t>
        </is>
      </c>
      <c r="C10" t="inlineStr">
        <is>
          <t>sms_1month_times</t>
        </is>
      </c>
      <c r="D10" t="inlineStr">
        <is>
          <t>int</t>
        </is>
      </c>
    </row>
    <row r="11">
      <c r="A11" t="n">
        <v>6</v>
      </c>
      <c r="B11" t="inlineStr">
        <is>
          <t>最近两个月接触次数</t>
        </is>
      </c>
      <c r="C11" t="inlineStr">
        <is>
          <t>sms_2month_times</t>
        </is>
      </c>
      <c r="D11" t="inlineStr">
        <is>
          <t>int</t>
        </is>
      </c>
    </row>
    <row r="12">
      <c r="A12" t="n">
        <v>7</v>
      </c>
      <c r="B12" t="inlineStr">
        <is>
          <t>最近三个月接触次数</t>
        </is>
      </c>
      <c r="C12" t="inlineStr">
        <is>
          <t>sms_3month_times</t>
        </is>
      </c>
      <c r="D12" t="inlineStr">
        <is>
          <t>int</t>
        </is>
      </c>
    </row>
    <row r="13">
      <c r="A13" t="n">
        <v>8</v>
      </c>
      <c r="B13" t="inlineStr">
        <is>
          <t>标签名</t>
        </is>
      </c>
      <c r="C13" t="inlineStr">
        <is>
          <t>label_name</t>
        </is>
      </c>
      <c r="D13" t="inlineStr">
        <is>
          <t>string</t>
        </is>
      </c>
    </row>
    <row r="14">
      <c r="A14" t="n">
        <v>9</v>
      </c>
      <c r="B14" t="inlineStr">
        <is>
          <t>处理月份</t>
        </is>
      </c>
      <c r="C14" t="inlineStr">
        <is>
          <t>statis_month</t>
        </is>
      </c>
      <c r="D14" t="inlineStr">
        <is>
          <t>int</t>
        </is>
      </c>
    </row>
    <row r="15">
      <c r="A15" t="n">
        <v>10</v>
      </c>
      <c r="B15" t="inlineStr">
        <is>
          <t>最近六个月接触次数</t>
        </is>
      </c>
      <c r="C15" t="inlineStr">
        <is>
          <t>sms_6month_times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深度已解析结果表-电商动作(日)</t>
        </is>
      </c>
      <c r="C1" s="4" t="inlineStr">
        <is>
          <t>英文表名</t>
        </is>
      </c>
      <c r="D1" s="8" t="inlineStr">
        <is>
          <t>mk.tm_ct_user_goods_action_d</t>
        </is>
      </c>
      <c r="E1" s="9" t="n"/>
      <c r="F1" s="10" t="n"/>
      <c r="G1">
        <f>HYPERLINK("#目录!A15","返回目录")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数据日期</t>
        </is>
      </c>
      <c r="C6" t="inlineStr">
        <is>
          <t>deal_date</t>
        </is>
      </c>
      <c r="D6" t="inlineStr">
        <is>
          <t>int</t>
        </is>
      </c>
    </row>
    <row r="7">
      <c r="A7" t="n">
        <v>2</v>
      </c>
      <c r="B7" t="inlineStr">
        <is>
          <t>用户号码</t>
        </is>
      </c>
      <c r="C7" t="inlineStr">
        <is>
          <t>device_number</t>
        </is>
      </c>
      <c r="D7" t="inlineStr">
        <is>
          <t>string</t>
        </is>
      </c>
    </row>
    <row r="8">
      <c r="A8" t="n">
        <v>3</v>
      </c>
      <c r="B8" t="inlineStr">
        <is>
          <t>动作名称</t>
        </is>
      </c>
      <c r="C8" t="inlineStr">
        <is>
          <t>channel_name</t>
        </is>
      </c>
      <c r="D8" t="inlineStr">
        <is>
          <t>string</t>
        </is>
      </c>
    </row>
    <row r="9">
      <c r="A9" t="n">
        <v>4</v>
      </c>
      <c r="B9" t="inlineStr">
        <is>
          <t>产品名称</t>
        </is>
      </c>
      <c r="C9" t="inlineStr">
        <is>
          <t>prod_name</t>
        </is>
      </c>
      <c r="D9" t="inlineStr">
        <is>
          <t>string</t>
        </is>
      </c>
    </row>
    <row r="10">
      <c r="A10" t="n">
        <v>5</v>
      </c>
      <c r="B10" t="inlineStr">
        <is>
          <t>标签名称</t>
        </is>
      </c>
      <c r="C10" t="inlineStr">
        <is>
          <t>label_name</t>
        </is>
      </c>
      <c r="D10" t="inlineStr">
        <is>
          <t>string</t>
        </is>
      </c>
    </row>
    <row r="11">
      <c r="A11" t="n">
        <v>6</v>
      </c>
      <c r="B11" t="inlineStr">
        <is>
          <t>话单次数</t>
        </is>
      </c>
      <c r="C11" t="inlineStr">
        <is>
          <t>total_num</t>
        </is>
      </c>
      <c r="D11" t="inlineStr">
        <is>
          <t>int</t>
        </is>
      </c>
    </row>
    <row r="12">
      <c r="A12" t="n">
        <v>7</v>
      </c>
      <c r="B12" t="inlineStr">
        <is>
          <t>上行流量</t>
        </is>
      </c>
      <c r="C12" t="inlineStr">
        <is>
          <t>up_flow</t>
        </is>
      </c>
      <c r="D12" t="inlineStr">
        <is>
          <t>int</t>
        </is>
      </c>
    </row>
    <row r="13">
      <c r="A13" t="n">
        <v>8</v>
      </c>
      <c r="B13" t="inlineStr">
        <is>
          <t>下行流量</t>
        </is>
      </c>
      <c r="C13" t="inlineStr">
        <is>
          <t>down_flow</t>
        </is>
      </c>
      <c r="D13" t="inlineStr">
        <is>
          <t>int</t>
        </is>
      </c>
    </row>
    <row r="14">
      <c r="A14" t="n">
        <v>9</v>
      </c>
      <c r="B14" t="inlineStr">
        <is>
          <t>话单流量</t>
        </is>
      </c>
      <c r="C14" t="inlineStr">
        <is>
          <t>total_flow</t>
        </is>
      </c>
      <c r="D14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深度已解析结果表-电商动作( 月)</t>
        </is>
      </c>
      <c r="C1" s="4" t="inlineStr">
        <is>
          <t>英文表名</t>
        </is>
      </c>
      <c r="D1" s="8" t="inlineStr">
        <is>
          <t>mk.tm_ct_user_goods_action_m</t>
        </is>
      </c>
      <c r="E1" s="9" t="n"/>
      <c r="F1" s="10" t="n"/>
      <c r="G1">
        <f>HYPERLINK("#目录!A16","返回目录")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动作名称</t>
        </is>
      </c>
      <c r="C7" t="inlineStr">
        <is>
          <t>channel_name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标签名称</t>
        </is>
      </c>
      <c r="C9" t="inlineStr">
        <is>
          <t>label_name</t>
        </is>
      </c>
      <c r="D9" t="inlineStr">
        <is>
          <t>string</t>
        </is>
      </c>
    </row>
    <row r="10">
      <c r="A10" t="n">
        <v>5</v>
      </c>
      <c r="B10" t="inlineStr">
        <is>
          <t>话单次数</t>
        </is>
      </c>
      <c r="C10" t="inlineStr">
        <is>
          <t>total_num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int</t>
        </is>
      </c>
    </row>
    <row r="13">
      <c r="A13" t="n">
        <v>8</v>
      </c>
      <c r="B13" t="inlineStr">
        <is>
          <t>话单流量</t>
        </is>
      </c>
      <c r="C13" t="inlineStr">
        <is>
          <t>total_flow</t>
        </is>
      </c>
      <c r="D13" t="inlineStr">
        <is>
          <t>int</t>
        </is>
      </c>
    </row>
    <row r="14">
      <c r="A14" t="n">
        <v>9</v>
      </c>
      <c r="B14" t="inlineStr">
        <is>
          <t>月日活次数</t>
        </is>
      </c>
      <c r="C14" t="inlineStr">
        <is>
          <t>active_days</t>
        </is>
      </c>
      <c r="D14" t="inlineStr">
        <is>
          <t>int</t>
        </is>
      </c>
    </row>
    <row r="15">
      <c r="A15" t="n">
        <v>10</v>
      </c>
      <c r="B15" t="inlineStr">
        <is>
          <t>处理月份</t>
        </is>
      </c>
      <c r="C15" t="inlineStr">
        <is>
          <t>statis_month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深度已解析结果表-房产动作(日)</t>
        </is>
      </c>
      <c r="C1" s="4" t="inlineStr">
        <is>
          <t>英文表名</t>
        </is>
      </c>
      <c r="D1" s="8" t="inlineStr">
        <is>
          <t>mk.tm_ct_user_house_action_d</t>
        </is>
      </c>
      <c r="E1" s="9" t="n"/>
      <c r="F1" s="10" t="n"/>
      <c r="G1">
        <f>HYPERLINK("#目录!A17","返回目录")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话单流量</t>
        </is>
      </c>
      <c r="C6" t="inlineStr">
        <is>
          <t>total_flow</t>
        </is>
      </c>
      <c r="D6" t="inlineStr">
        <is>
          <t>int</t>
        </is>
      </c>
    </row>
    <row r="7">
      <c r="A7" t="n">
        <v>2</v>
      </c>
      <c r="B7" t="inlineStr">
        <is>
          <t>数据日期</t>
        </is>
      </c>
      <c r="C7" t="inlineStr">
        <is>
          <t>deal_date</t>
        </is>
      </c>
      <c r="D7" t="inlineStr">
        <is>
          <t>int</t>
        </is>
      </c>
    </row>
    <row r="8">
      <c r="A8" t="n">
        <v>3</v>
      </c>
      <c r="B8" t="inlineStr">
        <is>
          <t>用户号码</t>
        </is>
      </c>
      <c r="C8" t="inlineStr">
        <is>
          <t>device_number</t>
        </is>
      </c>
      <c r="D8" t="inlineStr">
        <is>
          <t>string</t>
        </is>
      </c>
    </row>
    <row r="9">
      <c r="A9" t="n">
        <v>4</v>
      </c>
      <c r="B9" t="inlineStr">
        <is>
          <t>动作名称</t>
        </is>
      </c>
      <c r="C9" t="inlineStr">
        <is>
          <t>channel_name</t>
        </is>
      </c>
      <c r="D9" t="inlineStr">
        <is>
          <t>string</t>
        </is>
      </c>
    </row>
    <row r="10">
      <c r="A10" t="n">
        <v>5</v>
      </c>
      <c r="B10" t="inlineStr">
        <is>
          <t>产品名称</t>
        </is>
      </c>
      <c r="C10" t="inlineStr">
        <is>
          <t>prod_name</t>
        </is>
      </c>
      <c r="D10" t="inlineStr">
        <is>
          <t>string</t>
        </is>
      </c>
    </row>
    <row r="11">
      <c r="A11" t="n">
        <v>6</v>
      </c>
      <c r="B11" t="inlineStr">
        <is>
          <t>标签名称</t>
        </is>
      </c>
      <c r="C11" t="inlineStr">
        <is>
          <t>label_name</t>
        </is>
      </c>
      <c r="D11" t="inlineStr">
        <is>
          <t>string</t>
        </is>
      </c>
    </row>
    <row r="12">
      <c r="A12" t="n">
        <v>7</v>
      </c>
      <c r="B12" t="inlineStr">
        <is>
          <t>话单次数</t>
        </is>
      </c>
      <c r="C12" t="inlineStr">
        <is>
          <t>total_num</t>
        </is>
      </c>
      <c r="D12" t="inlineStr">
        <is>
          <t>int</t>
        </is>
      </c>
    </row>
    <row r="13">
      <c r="A13" t="n">
        <v>8</v>
      </c>
      <c r="B13" t="inlineStr">
        <is>
          <t>上行流量</t>
        </is>
      </c>
      <c r="C13" t="inlineStr">
        <is>
          <t>up_flow</t>
        </is>
      </c>
      <c r="D13" t="inlineStr">
        <is>
          <t>int</t>
        </is>
      </c>
    </row>
    <row r="14">
      <c r="A14" t="n">
        <v>9</v>
      </c>
      <c r="B14" t="inlineStr">
        <is>
          <t>下行流量</t>
        </is>
      </c>
      <c r="C14" t="inlineStr">
        <is>
          <t>down_flow</t>
        </is>
      </c>
      <c r="D14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深度已解析结果表-搜索关键词(日)</t>
        </is>
      </c>
      <c r="C1" s="4" t="inlineStr">
        <is>
          <t>英文表名</t>
        </is>
      </c>
      <c r="D1" s="8" t="inlineStr">
        <is>
          <t>mk.tm_ct_user_keyword_d</t>
        </is>
      </c>
      <c r="E1" s="9" t="n"/>
      <c r="F1" s="10" t="n"/>
      <c r="G1">
        <f>HYPERLINK("#目录!A18","返回目录")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数据日期</t>
        </is>
      </c>
      <c r="C6" t="inlineStr">
        <is>
          <t>deal_date</t>
        </is>
      </c>
      <c r="D6" t="inlineStr">
        <is>
          <t>int</t>
        </is>
      </c>
    </row>
    <row r="7">
      <c r="A7" t="n">
        <v>2</v>
      </c>
      <c r="B7" t="inlineStr">
        <is>
          <t>用户号码</t>
        </is>
      </c>
      <c r="C7" t="inlineStr">
        <is>
          <t>device_number</t>
        </is>
      </c>
      <c r="D7" t="inlineStr">
        <is>
          <t>string</t>
        </is>
      </c>
    </row>
    <row r="8">
      <c r="A8" t="n">
        <v>3</v>
      </c>
      <c r="B8" t="inlineStr">
        <is>
          <t>动作名称</t>
        </is>
      </c>
      <c r="C8" t="inlineStr">
        <is>
          <t>channel_name</t>
        </is>
      </c>
      <c r="D8" t="inlineStr">
        <is>
          <t>string</t>
        </is>
      </c>
    </row>
    <row r="9">
      <c r="A9" t="n">
        <v>4</v>
      </c>
      <c r="B9" t="inlineStr">
        <is>
          <t>产品名称</t>
        </is>
      </c>
      <c r="C9" t="inlineStr">
        <is>
          <t>prod_name</t>
        </is>
      </c>
      <c r="D9" t="inlineStr">
        <is>
          <t>string</t>
        </is>
      </c>
    </row>
    <row r="10">
      <c r="A10" t="n">
        <v>5</v>
      </c>
      <c r="B10" t="inlineStr">
        <is>
          <t>搜索关键词</t>
        </is>
      </c>
      <c r="C10" t="inlineStr">
        <is>
          <t>keyword</t>
        </is>
      </c>
      <c r="D10" t="inlineStr">
        <is>
          <t>string</t>
        </is>
      </c>
    </row>
    <row r="11">
      <c r="A11" t="n">
        <v>6</v>
      </c>
      <c r="B11" t="inlineStr">
        <is>
          <t>话单次数</t>
        </is>
      </c>
      <c r="C11" t="inlineStr">
        <is>
          <t>total_num</t>
        </is>
      </c>
      <c r="D11" t="inlineStr">
        <is>
          <t>int</t>
        </is>
      </c>
    </row>
    <row r="12">
      <c r="A12" t="n">
        <v>7</v>
      </c>
      <c r="B12" t="inlineStr">
        <is>
          <t>上行流量</t>
        </is>
      </c>
      <c r="C12" t="inlineStr">
        <is>
          <t>up_flow</t>
        </is>
      </c>
      <c r="D12" t="inlineStr">
        <is>
          <t>int</t>
        </is>
      </c>
    </row>
    <row r="13">
      <c r="A13" t="n">
        <v>8</v>
      </c>
      <c r="B13" t="inlineStr">
        <is>
          <t>下行流量</t>
        </is>
      </c>
      <c r="C13" t="inlineStr">
        <is>
          <t>down_flow</t>
        </is>
      </c>
      <c r="D13" t="inlineStr">
        <is>
          <t>int</t>
        </is>
      </c>
    </row>
    <row r="14">
      <c r="A14" t="n">
        <v>9</v>
      </c>
      <c r="B14" t="inlineStr">
        <is>
          <t>话单流量</t>
        </is>
      </c>
      <c r="C14" t="inlineStr">
        <is>
          <t>total_flow</t>
        </is>
      </c>
      <c r="D14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深度已解析结果表-音乐动作(月)</t>
        </is>
      </c>
      <c r="C1" s="4" t="inlineStr">
        <is>
          <t>英文表名</t>
        </is>
      </c>
      <c r="D1" s="8" t="inlineStr">
        <is>
          <t>mk.tm_ct_user_music_action_m</t>
        </is>
      </c>
      <c r="E1" s="9" t="n"/>
      <c r="F1" s="10" t="n"/>
      <c r="G1">
        <f>HYPERLINK("#目录!A19","返回目录")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动作名称</t>
        </is>
      </c>
      <c r="C7" t="inlineStr">
        <is>
          <t>channel_name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标签名称</t>
        </is>
      </c>
      <c r="C9" t="inlineStr">
        <is>
          <t>label_name</t>
        </is>
      </c>
      <c r="D9" t="inlineStr">
        <is>
          <t>string</t>
        </is>
      </c>
    </row>
    <row r="10">
      <c r="A10" t="n">
        <v>5</v>
      </c>
      <c r="B10" t="inlineStr">
        <is>
          <t>话单次数</t>
        </is>
      </c>
      <c r="C10" t="inlineStr">
        <is>
          <t>total_num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int</t>
        </is>
      </c>
    </row>
    <row r="13">
      <c r="A13" t="n">
        <v>8</v>
      </c>
      <c r="B13" t="inlineStr">
        <is>
          <t>话单流量</t>
        </is>
      </c>
      <c r="C13" t="inlineStr">
        <is>
          <t>total_flow</t>
        </is>
      </c>
      <c r="D13" t="inlineStr">
        <is>
          <t>int</t>
        </is>
      </c>
    </row>
    <row r="14">
      <c r="A14" t="n">
        <v>9</v>
      </c>
      <c r="B14" t="inlineStr">
        <is>
          <t>月日活次数</t>
        </is>
      </c>
      <c r="C14" t="inlineStr">
        <is>
          <t>active_days</t>
        </is>
      </c>
      <c r="D14" t="inlineStr">
        <is>
          <t>int</t>
        </is>
      </c>
    </row>
    <row r="15">
      <c r="A15" t="n">
        <v>10</v>
      </c>
      <c r="B15" t="inlineStr">
        <is>
          <t>处理月份</t>
        </is>
      </c>
      <c r="C15" t="inlineStr">
        <is>
          <t>statis_month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深度已解析结果表-新闻动作(日)</t>
        </is>
      </c>
      <c r="C1" s="4" t="inlineStr">
        <is>
          <t>英文表名</t>
        </is>
      </c>
      <c r="D1" s="8" t="inlineStr">
        <is>
          <t>mk.tm_ct_user_news_action_d</t>
        </is>
      </c>
      <c r="E1" s="9" t="n"/>
      <c r="F1" s="10" t="n"/>
      <c r="G1">
        <f>HYPERLINK("#目录!A20","返回目录")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动作名称</t>
        </is>
      </c>
      <c r="C7" t="inlineStr">
        <is>
          <t>channel_name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标签名称</t>
        </is>
      </c>
      <c r="C9" t="inlineStr">
        <is>
          <t>label_name</t>
        </is>
      </c>
      <c r="D9" t="inlineStr">
        <is>
          <t>string</t>
        </is>
      </c>
    </row>
    <row r="10">
      <c r="A10" t="n">
        <v>5</v>
      </c>
      <c r="B10" t="inlineStr">
        <is>
          <t>话单次数</t>
        </is>
      </c>
      <c r="C10" t="inlineStr">
        <is>
          <t>total_num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int</t>
        </is>
      </c>
    </row>
    <row r="13">
      <c r="A13" t="n">
        <v>8</v>
      </c>
      <c r="B13" t="inlineStr">
        <is>
          <t>话单流量</t>
        </is>
      </c>
      <c r="C13" t="inlineStr">
        <is>
          <t>total_flow</t>
        </is>
      </c>
      <c r="D13" t="inlineStr">
        <is>
          <t>int</t>
        </is>
      </c>
    </row>
    <row r="14">
      <c r="A14" t="n">
        <v>9</v>
      </c>
      <c r="B14" t="inlineStr">
        <is>
          <t>数据日期</t>
        </is>
      </c>
      <c r="C14" t="inlineStr">
        <is>
          <t>deal_date</t>
        </is>
      </c>
      <c r="D14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深度已解析结果表-新闻动作(月)</t>
        </is>
      </c>
      <c r="C1" s="4" t="inlineStr">
        <is>
          <t>英文表名</t>
        </is>
      </c>
      <c r="D1" s="8" t="inlineStr">
        <is>
          <t>mk.tm_ct_user_news_action_m</t>
        </is>
      </c>
      <c r="E1" s="9" t="n"/>
      <c r="F1" s="10" t="n"/>
      <c r="G1">
        <f>HYPERLINK("#目录!A21","返回目录")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动作名称</t>
        </is>
      </c>
      <c r="C7" t="inlineStr">
        <is>
          <t>channel_name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标签名称</t>
        </is>
      </c>
      <c r="C9" t="inlineStr">
        <is>
          <t>label_name</t>
        </is>
      </c>
      <c r="D9" t="inlineStr">
        <is>
          <t>string</t>
        </is>
      </c>
    </row>
    <row r="10">
      <c r="A10" t="n">
        <v>5</v>
      </c>
      <c r="B10" t="inlineStr">
        <is>
          <t>话单次数</t>
        </is>
      </c>
      <c r="C10" t="inlineStr">
        <is>
          <t>total_num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int</t>
        </is>
      </c>
    </row>
    <row r="13">
      <c r="A13" t="n">
        <v>8</v>
      </c>
      <c r="B13" t="inlineStr">
        <is>
          <t>话单流量</t>
        </is>
      </c>
      <c r="C13" t="inlineStr">
        <is>
          <t>total_flow</t>
        </is>
      </c>
      <c r="D13" t="inlineStr">
        <is>
          <t>int</t>
        </is>
      </c>
    </row>
    <row r="14">
      <c r="A14" t="n">
        <v>9</v>
      </c>
      <c r="B14" t="inlineStr">
        <is>
          <t>月日活次数</t>
        </is>
      </c>
      <c r="C14" t="inlineStr">
        <is>
          <t>active_days</t>
        </is>
      </c>
      <c r="D14" t="inlineStr">
        <is>
          <t>int</t>
        </is>
      </c>
    </row>
    <row r="15">
      <c r="A15" t="n">
        <v>10</v>
      </c>
      <c r="B15" t="inlineStr">
        <is>
          <t>处理月份</t>
        </is>
      </c>
      <c r="C15" t="inlineStr">
        <is>
          <t>statis_month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深度已解析结果表-阅读动作(月)</t>
        </is>
      </c>
      <c r="C1" s="4" t="inlineStr">
        <is>
          <t>英文表名</t>
        </is>
      </c>
      <c r="D1" s="8" t="inlineStr">
        <is>
          <t>mk.tm_ct_user_read_action_m</t>
        </is>
      </c>
      <c r="E1" s="9" t="n"/>
      <c r="F1" s="10" t="n"/>
      <c r="G1">
        <f>HYPERLINK("#目录!A22","返回目录")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动作名称</t>
        </is>
      </c>
      <c r="C7" t="inlineStr">
        <is>
          <t>channel_name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标签名称</t>
        </is>
      </c>
      <c r="C9" t="inlineStr">
        <is>
          <t>label_name</t>
        </is>
      </c>
      <c r="D9" t="inlineStr">
        <is>
          <t>string</t>
        </is>
      </c>
    </row>
    <row r="10">
      <c r="A10" t="n">
        <v>5</v>
      </c>
      <c r="B10" t="inlineStr">
        <is>
          <t>话单次数</t>
        </is>
      </c>
      <c r="C10" t="inlineStr">
        <is>
          <t>total_num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int</t>
        </is>
      </c>
    </row>
    <row r="13">
      <c r="A13" t="n">
        <v>8</v>
      </c>
      <c r="B13" t="inlineStr">
        <is>
          <t>话单流量</t>
        </is>
      </c>
      <c r="C13" t="inlineStr">
        <is>
          <t>total_flow</t>
        </is>
      </c>
      <c r="D13" t="inlineStr">
        <is>
          <t>int</t>
        </is>
      </c>
    </row>
    <row r="14">
      <c r="A14" t="n">
        <v>9</v>
      </c>
      <c r="B14" t="inlineStr">
        <is>
          <t>月日活次数</t>
        </is>
      </c>
      <c r="C14" t="inlineStr">
        <is>
          <t>active_days</t>
        </is>
      </c>
      <c r="D14" t="inlineStr">
        <is>
          <t>int</t>
        </is>
      </c>
    </row>
    <row r="15">
      <c r="A15" t="n">
        <v>10</v>
      </c>
      <c r="B15" t="inlineStr">
        <is>
          <t>处理月份</t>
        </is>
      </c>
      <c r="C15" t="inlineStr">
        <is>
          <t>statis_month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深度解析-阅读表(日)</t>
        </is>
      </c>
      <c r="C1" s="4" t="inlineStr">
        <is>
          <t>英文表名</t>
        </is>
      </c>
      <c r="D1" s="8" t="inlineStr">
        <is>
          <t>mk.tm_ct_user_read_d</t>
        </is>
      </c>
      <c r="E1" s="9" t="n"/>
      <c r="F1" s="10" t="n"/>
      <c r="G1">
        <f>HYPERLINK("#目录!A23","返回目录")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小说ID</t>
        </is>
      </c>
      <c r="C7" t="inlineStr">
        <is>
          <t>novel_id</t>
        </is>
      </c>
      <c r="D7" t="inlineStr">
        <is>
          <t>string</t>
        </is>
      </c>
    </row>
    <row r="8">
      <c r="A8" t="n">
        <v>3</v>
      </c>
      <c r="B8" t="inlineStr">
        <is>
          <t>小说名称</t>
        </is>
      </c>
      <c r="C8" t="inlineStr">
        <is>
          <t>novel_name</t>
        </is>
      </c>
      <c r="D8" t="inlineStr">
        <is>
          <t>string</t>
        </is>
      </c>
    </row>
    <row r="9">
      <c r="A9" t="n">
        <v>4</v>
      </c>
      <c r="B9" t="inlineStr">
        <is>
          <t>内容分类名称</t>
        </is>
      </c>
      <c r="C9" t="inlineStr">
        <is>
          <t>content_label_name</t>
        </is>
      </c>
      <c r="D9" t="inlineStr">
        <is>
          <t>string</t>
        </is>
      </c>
    </row>
    <row r="10">
      <c r="A10" t="n">
        <v>5</v>
      </c>
      <c r="B10" t="inlineStr">
        <is>
          <t>产品名称</t>
        </is>
      </c>
      <c r="C10" t="inlineStr">
        <is>
          <t>prod_name</t>
        </is>
      </c>
      <c r="D10" t="inlineStr">
        <is>
          <t>string</t>
        </is>
      </c>
    </row>
    <row r="11">
      <c r="A11" t="n">
        <v>6</v>
      </c>
      <c r="B11" t="inlineStr">
        <is>
          <t>内容标签ID1</t>
        </is>
      </c>
      <c r="C11" t="inlineStr">
        <is>
          <t>content_label_code</t>
        </is>
      </c>
      <c r="D11" t="inlineStr">
        <is>
          <t>string</t>
        </is>
      </c>
    </row>
    <row r="12">
      <c r="A12" t="n">
        <v>7</v>
      </c>
      <c r="B12" t="inlineStr">
        <is>
          <t>内容标签ID2</t>
        </is>
      </c>
      <c r="C12" t="inlineStr">
        <is>
          <t>content_label_code1</t>
        </is>
      </c>
      <c r="D12" t="inlineStr">
        <is>
          <t>string</t>
        </is>
      </c>
    </row>
    <row r="13">
      <c r="A13" t="n">
        <v>8</v>
      </c>
      <c r="B13" t="inlineStr">
        <is>
          <t>内容标签ID3</t>
        </is>
      </c>
      <c r="C13" t="inlineStr">
        <is>
          <t>content_label_code2</t>
        </is>
      </c>
      <c r="D13" t="inlineStr">
        <is>
          <t>string</t>
        </is>
      </c>
    </row>
    <row r="14">
      <c r="A14" t="n">
        <v>9</v>
      </c>
      <c r="B14" t="inlineStr">
        <is>
          <t>内容标签ID4</t>
        </is>
      </c>
      <c r="C14" t="inlineStr">
        <is>
          <t>content_label_code3</t>
        </is>
      </c>
      <c r="D14" t="inlineStr">
        <is>
          <t>string</t>
        </is>
      </c>
    </row>
    <row r="15">
      <c r="A15" t="n">
        <v>10</v>
      </c>
      <c r="B15" t="inlineStr">
        <is>
          <t xml:space="preserve">类别 </t>
        </is>
      </c>
      <c r="C15" t="inlineStr">
        <is>
          <t>catagory</t>
        </is>
      </c>
      <c r="D15" t="inlineStr">
        <is>
          <t>string</t>
        </is>
      </c>
    </row>
    <row r="16">
      <c r="A16" t="n">
        <v>11</v>
      </c>
      <c r="B16" t="inlineStr">
        <is>
          <t>小说类型</t>
        </is>
      </c>
      <c r="C16" t="inlineStr">
        <is>
          <t>novel_type</t>
        </is>
      </c>
      <c r="D16" t="inlineStr">
        <is>
          <t>string</t>
        </is>
      </c>
    </row>
    <row r="17">
      <c r="A17" t="n">
        <v>12</v>
      </c>
      <c r="B17" t="inlineStr">
        <is>
          <t>下行流量</t>
        </is>
      </c>
      <c r="C17" t="inlineStr">
        <is>
          <t>down_flow</t>
        </is>
      </c>
      <c r="D17" t="inlineStr">
        <is>
          <t>int</t>
        </is>
      </c>
    </row>
    <row r="18">
      <c r="A18" t="n">
        <v>13</v>
      </c>
      <c r="B18" t="inlineStr">
        <is>
          <t>话单流量</t>
        </is>
      </c>
      <c r="C18" t="inlineStr">
        <is>
          <t>total_flow</t>
        </is>
      </c>
      <c r="D18" t="inlineStr">
        <is>
          <t>int</t>
        </is>
      </c>
    </row>
    <row r="19">
      <c r="A19" t="n">
        <v>14</v>
      </c>
      <c r="B19" t="inlineStr">
        <is>
          <t>识别状态</t>
        </is>
      </c>
      <c r="C19" t="inlineStr">
        <is>
          <t>identified_type</t>
        </is>
      </c>
      <c r="D19" t="inlineStr">
        <is>
          <t>int</t>
        </is>
      </c>
    </row>
    <row r="20">
      <c r="A20" t="n">
        <v>15</v>
      </c>
      <c r="B20" t="inlineStr">
        <is>
          <t>数据日期</t>
        </is>
      </c>
      <c r="C20" t="inlineStr">
        <is>
          <t>deal_date</t>
        </is>
      </c>
      <c r="D20" t="inlineStr">
        <is>
          <t>int</t>
        </is>
      </c>
    </row>
    <row r="21">
      <c r="A21" t="n">
        <v>16</v>
      </c>
      <c r="B21" t="inlineStr">
        <is>
          <t>作者</t>
        </is>
      </c>
      <c r="C21" t="inlineStr">
        <is>
          <t>writer</t>
        </is>
      </c>
      <c r="D21" t="inlineStr">
        <is>
          <t>string</t>
        </is>
      </c>
    </row>
    <row r="22">
      <c r="A22" t="n">
        <v>17</v>
      </c>
      <c r="B22" t="inlineStr">
        <is>
          <t>章节数</t>
        </is>
      </c>
      <c r="C22" t="inlineStr">
        <is>
          <t>chapter</t>
        </is>
      </c>
      <c r="D22" t="inlineStr">
        <is>
          <t>string</t>
        </is>
      </c>
    </row>
    <row r="23">
      <c r="A23" t="n">
        <v>18</v>
      </c>
      <c r="B23" t="inlineStr">
        <is>
          <t>字数</t>
        </is>
      </c>
      <c r="C23" t="inlineStr">
        <is>
          <t>word_count</t>
        </is>
      </c>
      <c r="D23" t="inlineStr">
        <is>
          <t>string</t>
        </is>
      </c>
    </row>
    <row r="24">
      <c r="A24" t="n">
        <v>19</v>
      </c>
      <c r="B24" t="inlineStr">
        <is>
          <t>点击量</t>
        </is>
      </c>
      <c r="C24" t="inlineStr">
        <is>
          <t>hits</t>
        </is>
      </c>
      <c r="D24" t="inlineStr">
        <is>
          <t>string</t>
        </is>
      </c>
    </row>
    <row r="25">
      <c r="A25" t="n">
        <v>20</v>
      </c>
      <c r="B25" t="inlineStr">
        <is>
          <t>评分</t>
        </is>
      </c>
      <c r="C25" t="inlineStr">
        <is>
          <t>score</t>
        </is>
      </c>
      <c r="D25" t="inlineStr">
        <is>
          <t>string</t>
        </is>
      </c>
    </row>
    <row r="26">
      <c r="A26" t="n">
        <v>21</v>
      </c>
      <c r="B26" t="inlineStr">
        <is>
          <t>上架时间</t>
        </is>
      </c>
      <c r="C26" t="inlineStr">
        <is>
          <t>create_time</t>
        </is>
      </c>
      <c r="D26" t="inlineStr">
        <is>
          <t>string</t>
        </is>
      </c>
    </row>
    <row r="27">
      <c r="A27" t="n">
        <v>22</v>
      </c>
      <c r="B27" t="inlineStr">
        <is>
          <t>是否收费</t>
        </is>
      </c>
      <c r="C27" t="inlineStr">
        <is>
          <t>is_charge</t>
        </is>
      </c>
      <c r="D27" t="inlineStr">
        <is>
          <t>string</t>
        </is>
      </c>
    </row>
    <row r="28">
      <c r="A28" t="n">
        <v>23</v>
      </c>
      <c r="B28" t="inlineStr">
        <is>
          <t>1-完结0-未完结</t>
        </is>
      </c>
      <c r="C28" t="inlineStr">
        <is>
          <t>status</t>
        </is>
      </c>
      <c r="D28" t="inlineStr">
        <is>
          <t>string</t>
        </is>
      </c>
    </row>
    <row r="29">
      <c r="A29" t="n">
        <v>24</v>
      </c>
      <c r="B29" t="inlineStr">
        <is>
          <t>话单次数</t>
        </is>
      </c>
      <c r="C29" t="inlineStr">
        <is>
          <t>total_num</t>
        </is>
      </c>
      <c r="D29" t="inlineStr">
        <is>
          <t>int</t>
        </is>
      </c>
    </row>
    <row r="30">
      <c r="A30" t="n">
        <v>25</v>
      </c>
      <c r="B30" t="inlineStr">
        <is>
          <t>wap持续时间</t>
        </is>
      </c>
      <c r="C30" t="inlineStr">
        <is>
          <t>wap_duration</t>
        </is>
      </c>
      <c r="D30" t="inlineStr">
        <is>
          <t>int</t>
        </is>
      </c>
    </row>
    <row r="31">
      <c r="A31" t="n">
        <v>26</v>
      </c>
      <c r="B31" t="inlineStr">
        <is>
          <t>上行流量</t>
        </is>
      </c>
      <c r="C31" t="inlineStr">
        <is>
          <t>up_flow</t>
        </is>
      </c>
      <c r="D31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标准集团分类APP规则汇总(月)</t>
        </is>
      </c>
      <c r="C1" s="4" t="inlineStr">
        <is>
          <t>英文表名</t>
        </is>
      </c>
      <c r="D1" s="8" t="inlineStr">
        <is>
          <t>mk.tm_ct_user_std_common_m</t>
        </is>
      </c>
      <c r="E1" s="9" t="n"/>
      <c r="F1" s="10" t="n"/>
      <c r="G1">
        <f>HYPERLINK("#目录!A24","返回目录")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总流量</t>
        </is>
      </c>
      <c r="C6" t="inlineStr">
        <is>
          <t>total_flow</t>
        </is>
      </c>
      <c r="D6" t="inlineStr">
        <is>
          <t>int</t>
        </is>
      </c>
    </row>
    <row r="7">
      <c r="A7" t="n">
        <v>2</v>
      </c>
      <c r="B7" t="inlineStr">
        <is>
          <t>手机号</t>
        </is>
      </c>
      <c r="C7" t="inlineStr">
        <is>
          <t>device_number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应用大类</t>
        </is>
      </c>
      <c r="C9" t="inlineStr">
        <is>
          <t>apptype</t>
        </is>
      </c>
      <c r="D9" t="inlineStr">
        <is>
          <t>string</t>
        </is>
      </c>
    </row>
    <row r="10">
      <c r="A10" t="n">
        <v>5</v>
      </c>
      <c r="B10" t="inlineStr">
        <is>
          <t>应用小类</t>
        </is>
      </c>
      <c r="C10" t="inlineStr">
        <is>
          <t>appsubtype</t>
        </is>
      </c>
      <c r="D10" t="inlineStr">
        <is>
          <t>string</t>
        </is>
      </c>
    </row>
    <row r="11">
      <c r="A11" t="n">
        <v>6</v>
      </c>
      <c r="B11" t="inlineStr">
        <is>
          <t>wap持续时间</t>
        </is>
      </c>
      <c r="C11" t="inlineStr">
        <is>
          <t>wap_duration</t>
        </is>
      </c>
      <c r="D11" t="inlineStr">
        <is>
          <t>int</t>
        </is>
      </c>
    </row>
    <row r="12">
      <c r="A12" t="n">
        <v>7</v>
      </c>
      <c r="B12" t="inlineStr">
        <is>
          <t>上行流量</t>
        </is>
      </c>
      <c r="C12" t="inlineStr">
        <is>
          <t>up_flow</t>
        </is>
      </c>
      <c r="D12" t="inlineStr">
        <is>
          <t>int</t>
        </is>
      </c>
    </row>
    <row r="13">
      <c r="A13" t="n">
        <v>8</v>
      </c>
      <c r="B13" t="inlineStr">
        <is>
          <t>下行流量</t>
        </is>
      </c>
      <c r="C13" t="inlineStr">
        <is>
          <t>down_flow</t>
        </is>
      </c>
      <c r="D13" t="inlineStr">
        <is>
          <t>int</t>
        </is>
      </c>
    </row>
    <row r="14">
      <c r="A14" t="n">
        <v>9</v>
      </c>
      <c r="B14" t="inlineStr">
        <is>
          <t>话单次数</t>
        </is>
      </c>
      <c r="C14" t="inlineStr">
        <is>
          <t>total_num</t>
        </is>
      </c>
      <c r="D14" t="inlineStr">
        <is>
          <t>int</t>
        </is>
      </c>
    </row>
    <row r="15">
      <c r="A15" t="n">
        <v>10</v>
      </c>
      <c r="B15" t="inlineStr">
        <is>
          <t>月日活天数</t>
        </is>
      </c>
      <c r="C15" t="inlineStr">
        <is>
          <t>active_days</t>
        </is>
      </c>
      <c r="D15" t="inlineStr">
        <is>
          <t>int</t>
        </is>
      </c>
    </row>
    <row r="16">
      <c r="A16" t="n">
        <v>11</v>
      </c>
      <c r="B16" t="inlineStr">
        <is>
          <t>处理月份</t>
        </is>
      </c>
      <c r="C16" t="inlineStr">
        <is>
          <t>statis_month</t>
        </is>
      </c>
      <c r="D16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深度已解析结果表-视频动作(日)</t>
        </is>
      </c>
      <c r="C1" s="4" t="inlineStr">
        <is>
          <t>英文表名</t>
        </is>
      </c>
      <c r="D1" s="8" t="inlineStr">
        <is>
          <t>mk.tm_ct_user_video_action_d</t>
        </is>
      </c>
      <c r="E1" s="9" t="n"/>
      <c r="F1" s="10" t="n"/>
      <c r="G1">
        <f>HYPERLINK("#目录!A25","返回目录")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产品名称</t>
        </is>
      </c>
      <c r="C6" t="inlineStr">
        <is>
          <t>prod_name</t>
        </is>
      </c>
      <c r="D6" t="inlineStr">
        <is>
          <t>string</t>
        </is>
      </c>
    </row>
    <row r="7">
      <c r="A7" t="n">
        <v>2</v>
      </c>
      <c r="B7" t="inlineStr">
        <is>
          <t>标签名称</t>
        </is>
      </c>
      <c r="C7" t="inlineStr">
        <is>
          <t>label_name</t>
        </is>
      </c>
      <c r="D7" t="inlineStr">
        <is>
          <t>string</t>
        </is>
      </c>
    </row>
    <row r="8">
      <c r="A8" t="n">
        <v>3</v>
      </c>
      <c r="B8" t="inlineStr">
        <is>
          <t>话单次数</t>
        </is>
      </c>
      <c r="C8" t="inlineStr">
        <is>
          <t>total_num</t>
        </is>
      </c>
      <c r="D8" t="inlineStr">
        <is>
          <t>int</t>
        </is>
      </c>
    </row>
    <row r="9">
      <c r="A9" t="n">
        <v>4</v>
      </c>
      <c r="B9" t="inlineStr">
        <is>
          <t>上行流量</t>
        </is>
      </c>
      <c r="C9" t="inlineStr">
        <is>
          <t>up_flow</t>
        </is>
      </c>
      <c r="D9" t="inlineStr">
        <is>
          <t>int</t>
        </is>
      </c>
    </row>
    <row r="10">
      <c r="A10" t="n">
        <v>5</v>
      </c>
      <c r="B10" t="inlineStr">
        <is>
          <t>下行流量</t>
        </is>
      </c>
      <c r="C10" t="inlineStr">
        <is>
          <t>down_flow</t>
        </is>
      </c>
      <c r="D10" t="inlineStr">
        <is>
          <t>int</t>
        </is>
      </c>
    </row>
    <row r="11">
      <c r="A11" t="n">
        <v>6</v>
      </c>
      <c r="B11" t="inlineStr">
        <is>
          <t>话单流量</t>
        </is>
      </c>
      <c r="C11" t="inlineStr">
        <is>
          <t>total_flow</t>
        </is>
      </c>
      <c r="D11" t="inlineStr">
        <is>
          <t>int</t>
        </is>
      </c>
    </row>
    <row r="12">
      <c r="A12" t="n">
        <v>7</v>
      </c>
      <c r="B12" t="inlineStr">
        <is>
          <t>数据日期</t>
        </is>
      </c>
      <c r="C12" t="inlineStr">
        <is>
          <t>deal_date</t>
        </is>
      </c>
      <c r="D12" t="inlineStr">
        <is>
          <t>int</t>
        </is>
      </c>
    </row>
    <row r="13">
      <c r="A13" t="n">
        <v>8</v>
      </c>
      <c r="B13" t="inlineStr">
        <is>
          <t>用户号码</t>
        </is>
      </c>
      <c r="C13" t="inlineStr">
        <is>
          <t>device_number</t>
        </is>
      </c>
      <c r="D13" t="inlineStr">
        <is>
          <t>string</t>
        </is>
      </c>
    </row>
    <row r="14">
      <c r="A14" t="n">
        <v>9</v>
      </c>
      <c r="B14" t="inlineStr">
        <is>
          <t>动作名称</t>
        </is>
      </c>
      <c r="C14" t="inlineStr">
        <is>
          <t>channel_name</t>
        </is>
      </c>
      <c r="D14" t="inlineStr">
        <is>
          <t>string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深度已解析结果表-视频动作(月)</t>
        </is>
      </c>
      <c r="C1" s="4" t="inlineStr">
        <is>
          <t>英文表名</t>
        </is>
      </c>
      <c r="D1" s="8" t="inlineStr">
        <is>
          <t>mk.tm_ct_user_video_action_m</t>
        </is>
      </c>
      <c r="E1" s="9" t="n"/>
      <c r="F1" s="10" t="n"/>
      <c r="G1">
        <f>HYPERLINK("#目录!A26","返回目录")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动作名称</t>
        </is>
      </c>
      <c r="C7" t="inlineStr">
        <is>
          <t>channel_name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标签名称</t>
        </is>
      </c>
      <c r="C9" t="inlineStr">
        <is>
          <t>label_name</t>
        </is>
      </c>
      <c r="D9" t="inlineStr">
        <is>
          <t>string</t>
        </is>
      </c>
    </row>
    <row r="10">
      <c r="A10" t="n">
        <v>5</v>
      </c>
      <c r="B10" t="inlineStr">
        <is>
          <t>话单次数</t>
        </is>
      </c>
      <c r="C10" t="inlineStr">
        <is>
          <t>total_num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int</t>
        </is>
      </c>
    </row>
    <row r="13">
      <c r="A13" t="n">
        <v>8</v>
      </c>
      <c r="B13" t="inlineStr">
        <is>
          <t>话单流量</t>
        </is>
      </c>
      <c r="C13" t="inlineStr">
        <is>
          <t>total_flow</t>
        </is>
      </c>
      <c r="D13" t="inlineStr">
        <is>
          <t>int</t>
        </is>
      </c>
    </row>
    <row r="14">
      <c r="A14" t="n">
        <v>9</v>
      </c>
      <c r="B14" t="inlineStr">
        <is>
          <t>月日活次数</t>
        </is>
      </c>
      <c r="C14" t="inlineStr">
        <is>
          <t>active_days</t>
        </is>
      </c>
      <c r="D14" t="inlineStr">
        <is>
          <t>int</t>
        </is>
      </c>
    </row>
    <row r="15">
      <c r="A15" t="n">
        <v>10</v>
      </c>
      <c r="B15" t="inlineStr">
        <is>
          <t>处理月份</t>
        </is>
      </c>
      <c r="C15" t="inlineStr">
        <is>
          <t>statis_month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深度解析-视频表(日)</t>
        </is>
      </c>
      <c r="C1" s="4" t="inlineStr">
        <is>
          <t>英文表名</t>
        </is>
      </c>
      <c r="D1" s="8" t="inlineStr">
        <is>
          <t>mk.tm_ct_user_video_d</t>
        </is>
      </c>
      <c r="E1" s="9" t="n"/>
      <c r="F1" s="10" t="n"/>
      <c r="G1">
        <f>HYPERLINK("#目录!A27","返回目录")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内容ID</t>
        </is>
      </c>
      <c r="C7" t="inlineStr">
        <is>
          <t>video_id</t>
        </is>
      </c>
      <c r="D7" t="inlineStr">
        <is>
          <t>string</t>
        </is>
      </c>
    </row>
    <row r="8">
      <c r="A8" t="n">
        <v>3</v>
      </c>
      <c r="B8" t="inlineStr">
        <is>
          <t>内容名称</t>
        </is>
      </c>
      <c r="C8" t="inlineStr">
        <is>
          <t>video_name</t>
        </is>
      </c>
      <c r="D8" t="inlineStr">
        <is>
          <t>string</t>
        </is>
      </c>
    </row>
    <row r="9">
      <c r="A9" t="n">
        <v>4</v>
      </c>
      <c r="B9" t="inlineStr">
        <is>
          <t>内容分类名称喜剧、悬疑、恐怖</t>
        </is>
      </c>
      <c r="C9" t="inlineStr">
        <is>
          <t>content_label_name</t>
        </is>
      </c>
      <c r="D9" t="inlineStr">
        <is>
          <t>string</t>
        </is>
      </c>
    </row>
    <row r="10">
      <c r="A10" t="n">
        <v>5</v>
      </c>
      <c r="B10" t="inlineStr">
        <is>
          <t>产品名称</t>
        </is>
      </c>
      <c r="C10" t="inlineStr">
        <is>
          <t>prod_name</t>
        </is>
      </c>
      <c r="D10" t="inlineStr">
        <is>
          <t>string</t>
        </is>
      </c>
    </row>
    <row r="11">
      <c r="A11" t="n">
        <v>6</v>
      </c>
      <c r="B11" t="inlineStr">
        <is>
          <t>内容标签ID1</t>
        </is>
      </c>
      <c r="C11" t="inlineStr">
        <is>
          <t>content_label_code</t>
        </is>
      </c>
      <c r="D11" t="inlineStr">
        <is>
          <t>string</t>
        </is>
      </c>
    </row>
    <row r="12">
      <c r="A12" t="n">
        <v>7</v>
      </c>
      <c r="B12" t="inlineStr">
        <is>
          <t>内容标签ID2</t>
        </is>
      </c>
      <c r="C12" t="inlineStr">
        <is>
          <t>content_label_code1</t>
        </is>
      </c>
      <c r="D12" t="inlineStr">
        <is>
          <t>string</t>
        </is>
      </c>
    </row>
    <row r="13">
      <c r="A13" t="n">
        <v>8</v>
      </c>
      <c r="B13" t="inlineStr">
        <is>
          <t>内容标签ID3</t>
        </is>
      </c>
      <c r="C13" t="inlineStr">
        <is>
          <t>content_label_code2</t>
        </is>
      </c>
      <c r="D13" t="inlineStr">
        <is>
          <t>string</t>
        </is>
      </c>
    </row>
    <row r="14">
      <c r="A14" t="n">
        <v>9</v>
      </c>
      <c r="B14" t="inlineStr">
        <is>
          <t>内容标签ID4</t>
        </is>
      </c>
      <c r="C14" t="inlineStr">
        <is>
          <t>content_label_code3</t>
        </is>
      </c>
      <c r="D14" t="inlineStr">
        <is>
          <t>string</t>
        </is>
      </c>
    </row>
    <row r="15">
      <c r="A15" t="n">
        <v>10</v>
      </c>
      <c r="B15" t="inlineStr">
        <is>
          <t>类别 电视剧 电影 综艺 短视频等</t>
        </is>
      </c>
      <c r="C15" t="inlineStr">
        <is>
          <t>catagory</t>
        </is>
      </c>
      <c r="D15" t="inlineStr">
        <is>
          <t>string</t>
        </is>
      </c>
    </row>
    <row r="16">
      <c r="A16" t="n">
        <v>11</v>
      </c>
      <c r="B16" t="inlineStr">
        <is>
          <t>导演</t>
        </is>
      </c>
      <c r="C16" t="inlineStr">
        <is>
          <t>director</t>
        </is>
      </c>
      <c r="D16" t="inlineStr">
        <is>
          <t>string</t>
        </is>
      </c>
    </row>
    <row r="17">
      <c r="A17" t="n">
        <v>12</v>
      </c>
      <c r="B17" t="inlineStr">
        <is>
          <t>编剧</t>
        </is>
      </c>
      <c r="C17" t="inlineStr">
        <is>
          <t>screen_writer</t>
        </is>
      </c>
      <c r="D17" t="inlineStr">
        <is>
          <t>string</t>
        </is>
      </c>
    </row>
    <row r="18">
      <c r="A18" t="n">
        <v>13</v>
      </c>
      <c r="B18" t="inlineStr">
        <is>
          <t>主演</t>
        </is>
      </c>
      <c r="C18" t="inlineStr">
        <is>
          <t>actor</t>
        </is>
      </c>
      <c r="D18" t="inlineStr">
        <is>
          <t>string</t>
        </is>
      </c>
    </row>
    <row r="19">
      <c r="A19" t="n">
        <v>14</v>
      </c>
      <c r="B19" t="inlineStr">
        <is>
          <t>时长</t>
        </is>
      </c>
      <c r="C19" t="inlineStr">
        <is>
          <t>duration</t>
        </is>
      </c>
      <c r="D19" t="inlineStr">
        <is>
          <t>string</t>
        </is>
      </c>
    </row>
    <row r="20">
      <c r="A20" t="n">
        <v>15</v>
      </c>
      <c r="B20" t="inlineStr">
        <is>
          <t>评分</t>
        </is>
      </c>
      <c r="C20" t="inlineStr">
        <is>
          <t>score</t>
        </is>
      </c>
      <c r="D20" t="inlineStr">
        <is>
          <t>string</t>
        </is>
      </c>
    </row>
    <row r="21">
      <c r="A21" t="n">
        <v>16</v>
      </c>
      <c r="B21" t="inlineStr">
        <is>
          <t>地区</t>
        </is>
      </c>
      <c r="C21" t="inlineStr">
        <is>
          <t>area</t>
        </is>
      </c>
      <c r="D21" t="inlineStr">
        <is>
          <t>string</t>
        </is>
      </c>
    </row>
    <row r="22">
      <c r="A22" t="n">
        <v>17</v>
      </c>
      <c r="B22" t="inlineStr">
        <is>
          <t>语言</t>
        </is>
      </c>
      <c r="C22" t="inlineStr">
        <is>
          <t>language</t>
        </is>
      </c>
      <c r="D22" t="inlineStr">
        <is>
          <t>string</t>
        </is>
      </c>
    </row>
    <row r="23">
      <c r="A23" t="n">
        <v>18</v>
      </c>
      <c r="B23" t="inlineStr">
        <is>
          <t>上映时间</t>
        </is>
      </c>
      <c r="C23" t="inlineStr">
        <is>
          <t>release_time</t>
        </is>
      </c>
      <c r="D23" t="inlineStr">
        <is>
          <t>string</t>
        </is>
      </c>
    </row>
    <row r="24">
      <c r="A24" t="n">
        <v>19</v>
      </c>
      <c r="B24" t="inlineStr">
        <is>
          <t>是否收费</t>
        </is>
      </c>
      <c r="C24" t="inlineStr">
        <is>
          <t>is_charge</t>
        </is>
      </c>
      <c r="D24" t="inlineStr">
        <is>
          <t>string</t>
        </is>
      </c>
    </row>
    <row r="25">
      <c r="A25" t="n">
        <v>20</v>
      </c>
      <c r="B25" t="inlineStr">
        <is>
          <t>状态</t>
        </is>
      </c>
      <c r="C25" t="inlineStr">
        <is>
          <t>status</t>
        </is>
      </c>
      <c r="D25" t="inlineStr">
        <is>
          <t>string</t>
        </is>
      </c>
    </row>
    <row r="26">
      <c r="A26" t="n">
        <v>21</v>
      </c>
      <c r="B26" t="inlineStr">
        <is>
          <t>集数</t>
        </is>
      </c>
      <c r="C26" t="inlineStr">
        <is>
          <t>episodes</t>
        </is>
      </c>
      <c r="D26" t="inlineStr">
        <is>
          <t>string</t>
        </is>
      </c>
    </row>
    <row r="27">
      <c r="A27" t="n">
        <v>22</v>
      </c>
      <c r="B27" t="inlineStr">
        <is>
          <t>话单次数</t>
        </is>
      </c>
      <c r="C27" t="inlineStr">
        <is>
          <t>total_num</t>
        </is>
      </c>
      <c r="D27" t="inlineStr">
        <is>
          <t>int</t>
        </is>
      </c>
    </row>
    <row r="28">
      <c r="A28" t="n">
        <v>23</v>
      </c>
      <c r="B28" t="inlineStr">
        <is>
          <t>wap持续时间</t>
        </is>
      </c>
      <c r="C28" t="inlineStr">
        <is>
          <t>wap_duration</t>
        </is>
      </c>
      <c r="D28" t="inlineStr">
        <is>
          <t>int</t>
        </is>
      </c>
    </row>
    <row r="29">
      <c r="A29" t="n">
        <v>24</v>
      </c>
      <c r="B29" t="inlineStr">
        <is>
          <t>上行流量</t>
        </is>
      </c>
      <c r="C29" t="inlineStr">
        <is>
          <t>up_flow</t>
        </is>
      </c>
      <c r="D29" t="inlineStr">
        <is>
          <t>int</t>
        </is>
      </c>
    </row>
    <row r="30">
      <c r="A30" t="n">
        <v>25</v>
      </c>
      <c r="B30" t="inlineStr">
        <is>
          <t>下行流量</t>
        </is>
      </c>
      <c r="C30" t="inlineStr">
        <is>
          <t>down_flow</t>
        </is>
      </c>
      <c r="D30" t="inlineStr">
        <is>
          <t>int</t>
        </is>
      </c>
    </row>
    <row r="31">
      <c r="A31" t="n">
        <v>26</v>
      </c>
      <c r="B31" t="inlineStr">
        <is>
          <t>话单流量</t>
        </is>
      </c>
      <c r="C31" t="inlineStr">
        <is>
          <t>total_flow</t>
        </is>
      </c>
      <c r="D31" t="inlineStr">
        <is>
          <t>int</t>
        </is>
      </c>
    </row>
    <row r="32">
      <c r="A32" t="n">
        <v>27</v>
      </c>
      <c r="B32" t="inlineStr">
        <is>
          <t>识别状态</t>
        </is>
      </c>
      <c r="C32" t="inlineStr">
        <is>
          <t>identified_type</t>
        </is>
      </c>
      <c r="D32" t="inlineStr">
        <is>
          <t>int</t>
        </is>
      </c>
    </row>
    <row r="33">
      <c r="A33" t="n">
        <v>28</v>
      </c>
      <c r="B33" t="inlineStr">
        <is>
          <t>数据日期</t>
        </is>
      </c>
      <c r="C33" t="inlineStr">
        <is>
          <t>deal_date</t>
        </is>
      </c>
      <c r="D33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深度解析-视频表(月)</t>
        </is>
      </c>
      <c r="C1" s="4" t="inlineStr">
        <is>
          <t>英文表名</t>
        </is>
      </c>
      <c r="D1" s="8" t="inlineStr">
        <is>
          <t>mk.tm_ct_user_video_m</t>
        </is>
      </c>
      <c r="E1" s="9" t="n"/>
      <c r="F1" s="10" t="n"/>
      <c r="G1">
        <f>HYPERLINK("#目录!A28","返回目录")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内容分类名称喜剧、悬疑、恐怖</t>
        </is>
      </c>
      <c r="C7" t="inlineStr">
        <is>
          <t>content_label_name</t>
        </is>
      </c>
      <c r="D7" t="inlineStr">
        <is>
          <t>string</t>
        </is>
      </c>
    </row>
    <row r="8">
      <c r="A8" t="n">
        <v>3</v>
      </c>
      <c r="B8" t="inlineStr">
        <is>
          <t>产品名称</t>
        </is>
      </c>
      <c r="C8" t="inlineStr">
        <is>
          <t>prod_name</t>
        </is>
      </c>
      <c r="D8" t="inlineStr">
        <is>
          <t>string</t>
        </is>
      </c>
    </row>
    <row r="9">
      <c r="A9" t="n">
        <v>4</v>
      </c>
      <c r="B9" t="inlineStr">
        <is>
          <t>话单次数</t>
        </is>
      </c>
      <c r="C9" t="inlineStr">
        <is>
          <t>total_num</t>
        </is>
      </c>
      <c r="D9" t="inlineStr">
        <is>
          <t>int</t>
        </is>
      </c>
    </row>
    <row r="10">
      <c r="A10" t="n">
        <v>5</v>
      </c>
      <c r="B10" t="inlineStr">
        <is>
          <t>wap持续时间</t>
        </is>
      </c>
      <c r="C10" t="inlineStr">
        <is>
          <t>wap_duration</t>
        </is>
      </c>
      <c r="D10" t="inlineStr">
        <is>
          <t>int</t>
        </is>
      </c>
    </row>
    <row r="11">
      <c r="A11" t="n">
        <v>6</v>
      </c>
      <c r="B11" t="inlineStr">
        <is>
          <t>上行流量</t>
        </is>
      </c>
      <c r="C11" t="inlineStr">
        <is>
          <t>up_flow</t>
        </is>
      </c>
      <c r="D11" t="inlineStr">
        <is>
          <t>int</t>
        </is>
      </c>
    </row>
    <row r="12">
      <c r="A12" t="n">
        <v>7</v>
      </c>
      <c r="B12" t="inlineStr">
        <is>
          <t>下行流量</t>
        </is>
      </c>
      <c r="C12" t="inlineStr">
        <is>
          <t>down_flow</t>
        </is>
      </c>
      <c r="D12" t="inlineStr">
        <is>
          <t>int</t>
        </is>
      </c>
    </row>
    <row r="13">
      <c r="A13" t="n">
        <v>8</v>
      </c>
      <c r="B13" t="inlineStr">
        <is>
          <t>话单流量</t>
        </is>
      </c>
      <c r="C13" t="inlineStr">
        <is>
          <t>total_flow</t>
        </is>
      </c>
      <c r="D13" t="inlineStr">
        <is>
          <t>int</t>
        </is>
      </c>
    </row>
    <row r="14">
      <c r="A14" t="n">
        <v>9</v>
      </c>
      <c r="B14" t="inlineStr">
        <is>
          <t>月日活次数</t>
        </is>
      </c>
      <c r="C14" t="inlineStr">
        <is>
          <t>active_days</t>
        </is>
      </c>
      <c r="D14" t="inlineStr">
        <is>
          <t>int</t>
        </is>
      </c>
    </row>
    <row r="15">
      <c r="A15" t="n">
        <v>10</v>
      </c>
      <c r="B15" t="inlineStr">
        <is>
          <t>处理月份</t>
        </is>
      </c>
      <c r="C15" t="inlineStr">
        <is>
          <t>statis_month</t>
        </is>
      </c>
      <c r="D15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深度已解析结果表-公众号(月)</t>
        </is>
      </c>
      <c r="C1" s="4" t="inlineStr">
        <is>
          <t>英文表名</t>
        </is>
      </c>
      <c r="D1" s="8" t="inlineStr">
        <is>
          <t>mk.tm_ct_user_wechat_oa_m</t>
        </is>
      </c>
      <c r="E1" s="9" t="n"/>
      <c r="F1" s="10" t="n"/>
      <c r="G1">
        <f>HYPERLINK("#目录!A29","返回目录")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用户号码</t>
        </is>
      </c>
      <c r="C6" t="inlineStr">
        <is>
          <t>device_number</t>
        </is>
      </c>
      <c r="D6" t="inlineStr">
        <is>
          <t>string</t>
        </is>
      </c>
    </row>
    <row r="7">
      <c r="A7" t="n">
        <v>2</v>
      </c>
      <c r="B7" t="inlineStr">
        <is>
          <t>公众号名称</t>
        </is>
      </c>
      <c r="C7" t="inlineStr">
        <is>
          <t>pubno_name</t>
        </is>
      </c>
      <c r="D7" t="inlineStr">
        <is>
          <t>string</t>
        </is>
      </c>
    </row>
    <row r="8">
      <c r="A8" t="n">
        <v>3</v>
      </c>
      <c r="B8" t="inlineStr">
        <is>
          <t>话单次数</t>
        </is>
      </c>
      <c r="C8" t="inlineStr">
        <is>
          <t>total_num</t>
        </is>
      </c>
      <c r="D8" t="inlineStr">
        <is>
          <t>int</t>
        </is>
      </c>
    </row>
    <row r="9">
      <c r="A9" t="n">
        <v>4</v>
      </c>
      <c r="B9" t="inlineStr">
        <is>
          <t>上行流量</t>
        </is>
      </c>
      <c r="C9" t="inlineStr">
        <is>
          <t>up_flow</t>
        </is>
      </c>
      <c r="D9" t="inlineStr">
        <is>
          <t>int</t>
        </is>
      </c>
    </row>
    <row r="10">
      <c r="A10" t="n">
        <v>5</v>
      </c>
      <c r="B10" t="inlineStr">
        <is>
          <t>下行流量</t>
        </is>
      </c>
      <c r="C10" t="inlineStr">
        <is>
          <t>down_flow</t>
        </is>
      </c>
      <c r="D10" t="inlineStr">
        <is>
          <t>int</t>
        </is>
      </c>
    </row>
    <row r="11">
      <c r="A11" t="n">
        <v>6</v>
      </c>
      <c r="B11" t="inlineStr">
        <is>
          <t>话单流量</t>
        </is>
      </c>
      <c r="C11" t="inlineStr">
        <is>
          <t>total_flow</t>
        </is>
      </c>
      <c r="D11" t="inlineStr">
        <is>
          <t>int</t>
        </is>
      </c>
    </row>
    <row r="12">
      <c r="A12" t="n">
        <v>7</v>
      </c>
      <c r="B12" t="inlineStr">
        <is>
          <t>月日活次数</t>
        </is>
      </c>
      <c r="C12" t="inlineStr">
        <is>
          <t>active_days</t>
        </is>
      </c>
      <c r="D12" t="inlineStr">
        <is>
          <t>int</t>
        </is>
      </c>
    </row>
    <row r="13">
      <c r="A13" t="n">
        <v>8</v>
      </c>
      <c r="B13" t="inlineStr">
        <is>
          <t>处理月份</t>
        </is>
      </c>
      <c r="C13" t="inlineStr">
        <is>
          <t>statis_month</t>
        </is>
      </c>
      <c r="D13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汇总AOI人口日表</t>
        </is>
      </c>
      <c r="C1" s="4" t="inlineStr">
        <is>
          <t>英文表名</t>
        </is>
      </c>
      <c r="D1" s="8" t="inlineStr">
        <is>
          <t>mk.tm_lc_aoi_usercnt_d</t>
        </is>
      </c>
      <c r="E1" s="9" t="n"/>
      <c r="F1" s="10" t="n"/>
      <c r="G1">
        <f>HYPERLINK("#目录!A30","返回目录")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省份ID</t>
        </is>
      </c>
      <c r="C6" t="inlineStr">
        <is>
          <t>province_id</t>
        </is>
      </c>
      <c r="D6" t="inlineStr">
        <is>
          <t>string</t>
        </is>
      </c>
    </row>
    <row r="7">
      <c r="A7" t="n">
        <v>2</v>
      </c>
      <c r="B7" t="inlineStr">
        <is>
          <t>省份</t>
        </is>
      </c>
      <c r="C7" t="inlineStr">
        <is>
          <t>province_name</t>
        </is>
      </c>
      <c r="D7" t="inlineStr">
        <is>
          <t>string</t>
        </is>
      </c>
    </row>
    <row r="8">
      <c r="A8" t="n">
        <v>3</v>
      </c>
      <c r="B8" t="inlineStr">
        <is>
          <t>地市ID</t>
        </is>
      </c>
      <c r="C8" t="inlineStr">
        <is>
          <t>city_id</t>
        </is>
      </c>
      <c r="D8" t="inlineStr">
        <is>
          <t>string</t>
        </is>
      </c>
    </row>
    <row r="9">
      <c r="A9" t="n">
        <v>4</v>
      </c>
      <c r="B9" t="inlineStr">
        <is>
          <t>地市</t>
        </is>
      </c>
      <c r="C9" t="inlineStr">
        <is>
          <t>city_name</t>
        </is>
      </c>
      <c r="D9" t="inlineStr">
        <is>
          <t>string</t>
        </is>
      </c>
    </row>
    <row r="10">
      <c r="A10" t="n">
        <v>5</v>
      </c>
      <c r="B10" t="inlineStr">
        <is>
          <t>区县ID</t>
        </is>
      </c>
      <c r="C10" t="inlineStr">
        <is>
          <t>region_id</t>
        </is>
      </c>
      <c r="D10" t="inlineStr">
        <is>
          <t>string</t>
        </is>
      </c>
    </row>
    <row r="11">
      <c r="A11" t="n">
        <v>6</v>
      </c>
      <c r="B11" t="inlineStr">
        <is>
          <t>区县</t>
        </is>
      </c>
      <c r="C11" t="inlineStr">
        <is>
          <t>region_name</t>
        </is>
      </c>
      <c r="D11" t="inlineStr">
        <is>
          <t>string</t>
        </is>
      </c>
    </row>
    <row r="12">
      <c r="A12" t="n">
        <v>7</v>
      </c>
      <c r="B12" t="inlineStr">
        <is>
          <t>乡镇ID</t>
        </is>
      </c>
      <c r="C12" t="inlineStr">
        <is>
          <t>town_id</t>
        </is>
      </c>
      <c r="D12" t="inlineStr">
        <is>
          <t>string</t>
        </is>
      </c>
    </row>
    <row r="13">
      <c r="A13" t="n">
        <v>8</v>
      </c>
      <c r="B13" t="inlineStr">
        <is>
          <t>乡镇</t>
        </is>
      </c>
      <c r="C13" t="inlineStr">
        <is>
          <t>town_name</t>
        </is>
      </c>
      <c r="D13" t="inlineStr">
        <is>
          <t>string</t>
        </is>
      </c>
    </row>
    <row r="14">
      <c r="A14" t="n">
        <v>9</v>
      </c>
      <c r="B14" t="inlineStr">
        <is>
          <t>重点区域ID</t>
        </is>
      </c>
      <c r="C14" t="inlineStr">
        <is>
          <t>aoi_id</t>
        </is>
      </c>
      <c r="D14" t="inlineStr">
        <is>
          <t>string</t>
        </is>
      </c>
    </row>
    <row r="15">
      <c r="A15" t="n">
        <v>10</v>
      </c>
      <c r="B15" t="inlineStr">
        <is>
          <t>AOI名称</t>
        </is>
      </c>
      <c r="C15" t="inlineStr">
        <is>
          <t>aoi_name</t>
        </is>
      </c>
      <c r="D15" t="inlineStr">
        <is>
          <t>string</t>
        </is>
      </c>
    </row>
    <row r="16">
      <c r="A16" t="n">
        <v>11</v>
      </c>
      <c r="B16" t="inlineStr">
        <is>
          <t>居住人口</t>
        </is>
      </c>
      <c r="C16" t="inlineStr">
        <is>
          <t>dwell_usr_cnt</t>
        </is>
      </c>
      <c r="D16" t="inlineStr">
        <is>
          <t>int</t>
        </is>
      </c>
    </row>
    <row r="17">
      <c r="A17" t="n">
        <v>12</v>
      </c>
      <c r="B17" t="inlineStr">
        <is>
          <t>工作人口</t>
        </is>
      </c>
      <c r="C17" t="inlineStr">
        <is>
          <t>work_usr_cnt</t>
        </is>
      </c>
      <c r="D17" t="inlineStr">
        <is>
          <t>int</t>
        </is>
      </c>
    </row>
    <row r="18">
      <c r="A18" t="n">
        <v>13</v>
      </c>
      <c r="B18" t="inlineStr">
        <is>
          <t>日常活动人口</t>
        </is>
      </c>
      <c r="C18" t="inlineStr">
        <is>
          <t>daily_usr_cnt</t>
        </is>
      </c>
      <c r="D18" t="inlineStr">
        <is>
          <t>int</t>
        </is>
      </c>
    </row>
    <row r="19">
      <c r="A19" t="n">
        <v>14</v>
      </c>
      <c r="B19" t="inlineStr">
        <is>
          <t>学习人口</t>
        </is>
      </c>
      <c r="C19" t="inlineStr">
        <is>
          <t>study_usr_cnt</t>
        </is>
      </c>
      <c r="D19" t="inlineStr">
        <is>
          <t>int</t>
        </is>
      </c>
    </row>
    <row r="20">
      <c r="A20" t="n">
        <v>15</v>
      </c>
      <c r="B20" t="inlineStr">
        <is>
          <t>其他活动目的人口</t>
        </is>
      </c>
      <c r="C20" t="inlineStr">
        <is>
          <t>other_usr_cnt</t>
        </is>
      </c>
      <c r="D20" t="inlineStr">
        <is>
          <t>int</t>
        </is>
      </c>
    </row>
    <row r="21">
      <c r="A21" t="n">
        <v>16</v>
      </c>
      <c r="B21" t="inlineStr">
        <is>
          <t>当日暂住人口数</t>
        </is>
      </c>
      <c r="C21" t="inlineStr">
        <is>
          <t>stay_usr_cnt</t>
        </is>
      </c>
      <c r="D21" t="inlineStr">
        <is>
          <t>int</t>
        </is>
      </c>
    </row>
    <row r="22">
      <c r="A22" t="n">
        <v>17</v>
      </c>
      <c r="B22" t="inlineStr">
        <is>
          <t>流动居住人口数</t>
        </is>
      </c>
      <c r="C22" t="inlineStr">
        <is>
          <t>flow_usr_cnt</t>
        </is>
      </c>
      <c r="D22" t="inlineStr">
        <is>
          <t>int</t>
        </is>
      </c>
    </row>
    <row r="23">
      <c r="A23" t="n">
        <v>18</v>
      </c>
      <c r="B23" t="inlineStr">
        <is>
          <t>男性人口数</t>
        </is>
      </c>
      <c r="C23" t="inlineStr">
        <is>
          <t>man_usr_cnt</t>
        </is>
      </c>
      <c r="D23" t="inlineStr">
        <is>
          <t>int</t>
        </is>
      </c>
    </row>
    <row r="24">
      <c r="A24" t="n">
        <v>19</v>
      </c>
      <c r="B24" t="inlineStr">
        <is>
          <t>女性人口数</t>
        </is>
      </c>
      <c r="C24" t="inlineStr">
        <is>
          <t>woman_usr_cnt</t>
        </is>
      </c>
      <c r="D24" t="inlineStr">
        <is>
          <t>int</t>
        </is>
      </c>
    </row>
    <row r="25">
      <c r="A25" t="n">
        <v>20</v>
      </c>
      <c r="B25" t="inlineStr">
        <is>
          <t>0-20岁人口数</t>
        </is>
      </c>
      <c r="C25" t="inlineStr">
        <is>
          <t>zero_twee</t>
        </is>
      </c>
      <c r="D25" t="inlineStr">
        <is>
          <t>int</t>
        </is>
      </c>
    </row>
    <row r="26">
      <c r="A26" t="n">
        <v>21</v>
      </c>
      <c r="B26" t="inlineStr">
        <is>
          <t>21-40岁人口数</t>
        </is>
      </c>
      <c r="C26" t="inlineStr">
        <is>
          <t>twee_fout</t>
        </is>
      </c>
      <c r="D26" t="inlineStr">
        <is>
          <t>int</t>
        </is>
      </c>
    </row>
    <row r="27">
      <c r="A27" t="n">
        <v>22</v>
      </c>
      <c r="B27" t="inlineStr">
        <is>
          <t>41-60岁人口数</t>
        </is>
      </c>
      <c r="C27" t="inlineStr">
        <is>
          <t>fout_sixt</t>
        </is>
      </c>
      <c r="D27" t="inlineStr">
        <is>
          <t>int</t>
        </is>
      </c>
    </row>
    <row r="28">
      <c r="A28" t="n">
        <v>23</v>
      </c>
      <c r="B28" t="inlineStr">
        <is>
          <t>61-80岁人口数</t>
        </is>
      </c>
      <c r="C28" t="inlineStr">
        <is>
          <t>sixt_eght</t>
        </is>
      </c>
      <c r="D28" t="inlineStr">
        <is>
          <t>int</t>
        </is>
      </c>
    </row>
    <row r="29">
      <c r="A29" t="n">
        <v>24</v>
      </c>
      <c r="B29" t="inlineStr">
        <is>
          <t>80岁以上人口数</t>
        </is>
      </c>
      <c r="C29" t="inlineStr">
        <is>
          <t>eght_up</t>
        </is>
      </c>
      <c r="D29" t="inlineStr">
        <is>
          <t>int</t>
        </is>
      </c>
    </row>
    <row r="30">
      <c r="A30" t="n">
        <v>25</v>
      </c>
      <c r="B30" t="inlineStr">
        <is>
          <t>日期</t>
        </is>
      </c>
      <c r="C30" t="inlineStr">
        <is>
          <t>day_id</t>
        </is>
      </c>
      <c r="D30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汇总地市人口日表</t>
        </is>
      </c>
      <c r="C1" s="4" t="inlineStr">
        <is>
          <t>英文表名</t>
        </is>
      </c>
      <c r="D1" s="8" t="inlineStr">
        <is>
          <t>mk.tm_lc_city_usercnt_d</t>
        </is>
      </c>
      <c r="E1" s="9" t="n"/>
      <c r="F1" s="10" t="n"/>
      <c r="G1">
        <f>HYPERLINK("#目录!A31","返回目录")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0-20岁人口数</t>
        </is>
      </c>
      <c r="C6" t="inlineStr">
        <is>
          <t>zero_twee</t>
        </is>
      </c>
      <c r="D6" t="inlineStr">
        <is>
          <t>int</t>
        </is>
      </c>
    </row>
    <row r="7">
      <c r="A7" t="n">
        <v>2</v>
      </c>
      <c r="B7" t="inlineStr">
        <is>
          <t>21-40岁人口数</t>
        </is>
      </c>
      <c r="C7" t="inlineStr">
        <is>
          <t>twee_fout</t>
        </is>
      </c>
      <c r="D7" t="inlineStr">
        <is>
          <t>int</t>
        </is>
      </c>
    </row>
    <row r="8">
      <c r="A8" t="n">
        <v>3</v>
      </c>
      <c r="B8" t="inlineStr">
        <is>
          <t>41-60岁人口数</t>
        </is>
      </c>
      <c r="C8" t="inlineStr">
        <is>
          <t>fout_sixt</t>
        </is>
      </c>
      <c r="D8" t="inlineStr">
        <is>
          <t>int</t>
        </is>
      </c>
    </row>
    <row r="9">
      <c r="A9" t="n">
        <v>4</v>
      </c>
      <c r="B9" t="inlineStr">
        <is>
          <t>61-80岁人口数</t>
        </is>
      </c>
      <c r="C9" t="inlineStr">
        <is>
          <t>sixt_eght</t>
        </is>
      </c>
      <c r="D9" t="inlineStr">
        <is>
          <t>int</t>
        </is>
      </c>
    </row>
    <row r="10">
      <c r="A10" t="n">
        <v>5</v>
      </c>
      <c r="B10" t="inlineStr">
        <is>
          <t>80岁以上人口数</t>
        </is>
      </c>
      <c r="C10" t="inlineStr">
        <is>
          <t>eght_up</t>
        </is>
      </c>
      <c r="D10" t="inlineStr">
        <is>
          <t>int</t>
        </is>
      </c>
    </row>
    <row r="11">
      <c r="A11" t="n">
        <v>6</v>
      </c>
      <c r="B11" t="inlineStr">
        <is>
          <t>日期</t>
        </is>
      </c>
      <c r="C11" t="inlineStr">
        <is>
          <t>day_id</t>
        </is>
      </c>
      <c r="D11" t="inlineStr">
        <is>
          <t>int</t>
        </is>
      </c>
    </row>
    <row r="12">
      <c r="A12" t="n">
        <v>7</v>
      </c>
      <c r="B12" t="inlineStr">
        <is>
          <t>省份ID</t>
        </is>
      </c>
      <c r="C12" t="inlineStr">
        <is>
          <t>province_id</t>
        </is>
      </c>
      <c r="D12" t="inlineStr">
        <is>
          <t>string</t>
        </is>
      </c>
    </row>
    <row r="13">
      <c r="A13" t="n">
        <v>8</v>
      </c>
      <c r="B13" t="inlineStr">
        <is>
          <t>省份</t>
        </is>
      </c>
      <c r="C13" t="inlineStr">
        <is>
          <t>province_name</t>
        </is>
      </c>
      <c r="D13" t="inlineStr">
        <is>
          <t>string</t>
        </is>
      </c>
    </row>
    <row r="14">
      <c r="A14" t="n">
        <v>9</v>
      </c>
      <c r="B14" t="inlineStr">
        <is>
          <t>地市ID</t>
        </is>
      </c>
      <c r="C14" t="inlineStr">
        <is>
          <t>city_id</t>
        </is>
      </c>
      <c r="D14" t="inlineStr">
        <is>
          <t>string</t>
        </is>
      </c>
    </row>
    <row r="15">
      <c r="A15" t="n">
        <v>10</v>
      </c>
      <c r="B15" t="inlineStr">
        <is>
          <t>地市</t>
        </is>
      </c>
      <c r="C15" t="inlineStr">
        <is>
          <t>city_name</t>
        </is>
      </c>
      <c r="D15" t="inlineStr">
        <is>
          <t>string</t>
        </is>
      </c>
    </row>
    <row r="16">
      <c r="A16" t="n">
        <v>11</v>
      </c>
      <c r="B16" t="inlineStr">
        <is>
          <t>居住人口</t>
        </is>
      </c>
      <c r="C16" t="inlineStr">
        <is>
          <t>dwell_usr_cnt</t>
        </is>
      </c>
      <c r="D16" t="inlineStr">
        <is>
          <t>int</t>
        </is>
      </c>
    </row>
    <row r="17">
      <c r="A17" t="n">
        <v>12</v>
      </c>
      <c r="B17" t="inlineStr">
        <is>
          <t>工作人口</t>
        </is>
      </c>
      <c r="C17" t="inlineStr">
        <is>
          <t>work_usr_cnt</t>
        </is>
      </c>
      <c r="D17" t="inlineStr">
        <is>
          <t>int</t>
        </is>
      </c>
    </row>
    <row r="18">
      <c r="A18" t="n">
        <v>13</v>
      </c>
      <c r="B18" t="inlineStr">
        <is>
          <t>日常活动人口</t>
        </is>
      </c>
      <c r="C18" t="inlineStr">
        <is>
          <t>daily_usr_cnt</t>
        </is>
      </c>
      <c r="D18" t="inlineStr">
        <is>
          <t>int</t>
        </is>
      </c>
    </row>
    <row r="19">
      <c r="A19" t="n">
        <v>14</v>
      </c>
      <c r="B19" t="inlineStr">
        <is>
          <t>学习人口</t>
        </is>
      </c>
      <c r="C19" t="inlineStr">
        <is>
          <t>study_usr_cnt</t>
        </is>
      </c>
      <c r="D19" t="inlineStr">
        <is>
          <t>int</t>
        </is>
      </c>
    </row>
    <row r="20">
      <c r="A20" t="n">
        <v>15</v>
      </c>
      <c r="B20" t="inlineStr">
        <is>
          <t>其他活动目的人口</t>
        </is>
      </c>
      <c r="C20" t="inlineStr">
        <is>
          <t>other_usr_cnt</t>
        </is>
      </c>
      <c r="D20" t="inlineStr">
        <is>
          <t>int</t>
        </is>
      </c>
    </row>
    <row r="21">
      <c r="A21" t="n">
        <v>16</v>
      </c>
      <c r="B21" t="inlineStr">
        <is>
          <t>当日暂住人口数</t>
        </is>
      </c>
      <c r="C21" t="inlineStr">
        <is>
          <t>stay_usr_cnt</t>
        </is>
      </c>
      <c r="D21" t="inlineStr">
        <is>
          <t>int</t>
        </is>
      </c>
    </row>
    <row r="22">
      <c r="A22" t="n">
        <v>17</v>
      </c>
      <c r="B22" t="inlineStr">
        <is>
          <t>流动居住人口数</t>
        </is>
      </c>
      <c r="C22" t="inlineStr">
        <is>
          <t>flow_usr_cnt</t>
        </is>
      </c>
      <c r="D22" t="inlineStr">
        <is>
          <t>int</t>
        </is>
      </c>
    </row>
    <row r="23">
      <c r="A23" t="n">
        <v>18</v>
      </c>
      <c r="B23" t="inlineStr">
        <is>
          <t>男性人口数</t>
        </is>
      </c>
      <c r="C23" t="inlineStr">
        <is>
          <t>man_usr_cnt</t>
        </is>
      </c>
      <c r="D23" t="inlineStr">
        <is>
          <t>int</t>
        </is>
      </c>
    </row>
    <row r="24">
      <c r="A24" t="n">
        <v>19</v>
      </c>
      <c r="B24" t="inlineStr">
        <is>
          <t>女性人口数</t>
        </is>
      </c>
      <c r="C24" t="inlineStr">
        <is>
          <t>woman_usr_cnt</t>
        </is>
      </c>
      <c r="D24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汇总乡镇间OD量日表</t>
        </is>
      </c>
      <c r="C1" s="4" t="inlineStr">
        <is>
          <t>英文表名</t>
        </is>
      </c>
      <c r="D1" s="8" t="inlineStr">
        <is>
          <t>mk.tm_lc_town_od_d</t>
        </is>
      </c>
      <c r="E1" s="9" t="n"/>
      <c r="F1" s="10" t="n"/>
      <c r="G1">
        <f>HYPERLINK("#目录!A32","返回目录")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出发省份ID</t>
        </is>
      </c>
      <c r="C6" t="inlineStr">
        <is>
          <t>o_province_id</t>
        </is>
      </c>
      <c r="D6" t="inlineStr">
        <is>
          <t>int</t>
        </is>
      </c>
    </row>
    <row r="7">
      <c r="A7" t="n">
        <v>2</v>
      </c>
      <c r="B7" t="inlineStr">
        <is>
          <t>出发地市</t>
        </is>
      </c>
      <c r="C7" t="inlineStr">
        <is>
          <t>o_city_name</t>
        </is>
      </c>
      <c r="D7" t="inlineStr">
        <is>
          <t>string</t>
        </is>
      </c>
    </row>
    <row r="8">
      <c r="A8" t="n">
        <v>3</v>
      </c>
      <c r="B8" t="inlineStr">
        <is>
          <t>出发区县ID</t>
        </is>
      </c>
      <c r="C8" t="inlineStr">
        <is>
          <t>o_region_id</t>
        </is>
      </c>
      <c r="D8" t="inlineStr">
        <is>
          <t>int</t>
        </is>
      </c>
    </row>
    <row r="9">
      <c r="A9" t="n">
        <v>4</v>
      </c>
      <c r="B9" t="inlineStr">
        <is>
          <t>出发区县</t>
        </is>
      </c>
      <c r="C9" t="inlineStr">
        <is>
          <t>o_region_desc</t>
        </is>
      </c>
      <c r="D9" t="inlineStr">
        <is>
          <t>string</t>
        </is>
      </c>
    </row>
    <row r="10">
      <c r="A10" t="n">
        <v>5</v>
      </c>
      <c r="B10" t="inlineStr">
        <is>
          <t>出发乡镇ID</t>
        </is>
      </c>
      <c r="C10" t="inlineStr">
        <is>
          <t>o_town_id</t>
        </is>
      </c>
      <c r="D10" t="inlineStr">
        <is>
          <t>string</t>
        </is>
      </c>
    </row>
    <row r="11">
      <c r="A11" t="n">
        <v>6</v>
      </c>
      <c r="B11" t="inlineStr">
        <is>
          <t>出发乡镇</t>
        </is>
      </c>
      <c r="C11" t="inlineStr">
        <is>
          <t>o_town_desc</t>
        </is>
      </c>
      <c r="D11" t="inlineStr">
        <is>
          <t>string</t>
        </is>
      </c>
    </row>
    <row r="12">
      <c r="A12" t="n">
        <v>7</v>
      </c>
      <c r="B12" t="inlineStr">
        <is>
          <t>到达地省份ID</t>
        </is>
      </c>
      <c r="C12" t="inlineStr">
        <is>
          <t>d_province_id</t>
        </is>
      </c>
      <c r="D12" t="inlineStr">
        <is>
          <t>int</t>
        </is>
      </c>
    </row>
    <row r="13">
      <c r="A13" t="n">
        <v>8</v>
      </c>
      <c r="B13" t="inlineStr">
        <is>
          <t>到达省份</t>
        </is>
      </c>
      <c r="C13" t="inlineStr">
        <is>
          <t>d_province_name</t>
        </is>
      </c>
      <c r="D13" t="inlineStr">
        <is>
          <t>string</t>
        </is>
      </c>
    </row>
    <row r="14">
      <c r="A14" t="n">
        <v>9</v>
      </c>
      <c r="B14" t="inlineStr">
        <is>
          <t>到达地地市ID</t>
        </is>
      </c>
      <c r="C14" t="inlineStr">
        <is>
          <t>d_city_id</t>
        </is>
      </c>
      <c r="D14" t="inlineStr">
        <is>
          <t>int</t>
        </is>
      </c>
    </row>
    <row r="15">
      <c r="A15" t="n">
        <v>10</v>
      </c>
      <c r="B15" t="inlineStr">
        <is>
          <t>到达地市</t>
        </is>
      </c>
      <c r="C15" t="inlineStr">
        <is>
          <t>d_city_name</t>
        </is>
      </c>
      <c r="D15" t="inlineStr">
        <is>
          <t>string</t>
        </is>
      </c>
    </row>
    <row r="16">
      <c r="A16" t="n">
        <v>11</v>
      </c>
      <c r="B16" t="inlineStr">
        <is>
          <t>到达地区县ID</t>
        </is>
      </c>
      <c r="C16" t="inlineStr">
        <is>
          <t>d_region_id</t>
        </is>
      </c>
      <c r="D16" t="inlineStr">
        <is>
          <t>int</t>
        </is>
      </c>
    </row>
    <row r="17">
      <c r="A17" t="n">
        <v>12</v>
      </c>
      <c r="B17" t="inlineStr">
        <is>
          <t>到达区县</t>
        </is>
      </c>
      <c r="C17" t="inlineStr">
        <is>
          <t>d_region_name</t>
        </is>
      </c>
      <c r="D17" t="inlineStr">
        <is>
          <t>string</t>
        </is>
      </c>
    </row>
    <row r="18">
      <c r="A18" t="n">
        <v>13</v>
      </c>
      <c r="B18" t="inlineStr">
        <is>
          <t>到达乡镇ID</t>
        </is>
      </c>
      <c r="C18" t="inlineStr">
        <is>
          <t>d_town_id</t>
        </is>
      </c>
      <c r="D18" t="inlineStr">
        <is>
          <t>string</t>
        </is>
      </c>
    </row>
    <row r="19">
      <c r="A19" t="n">
        <v>14</v>
      </c>
      <c r="B19" t="inlineStr">
        <is>
          <t>到达乡镇</t>
        </is>
      </c>
      <c r="C19" t="inlineStr">
        <is>
          <t>d_town_name</t>
        </is>
      </c>
      <c r="D19" t="inlineStr">
        <is>
          <t>string</t>
        </is>
      </c>
    </row>
    <row r="20">
      <c r="A20" t="n">
        <v>15</v>
      </c>
      <c r="B20" t="inlineStr">
        <is>
          <t>指标</t>
        </is>
      </c>
      <c r="C20" t="inlineStr">
        <is>
          <t>index</t>
        </is>
      </c>
      <c r="D20" t="inlineStr">
        <is>
          <t>string</t>
        </is>
      </c>
    </row>
    <row r="21">
      <c r="A21" t="n">
        <v>16</v>
      </c>
      <c r="B21" t="inlineStr">
        <is>
          <t>用户数</t>
        </is>
      </c>
      <c r="C21" t="inlineStr">
        <is>
          <t>usr_cnt</t>
        </is>
      </c>
      <c r="D21" t="inlineStr">
        <is>
          <t>int</t>
        </is>
      </c>
    </row>
    <row r="22">
      <c r="A22" t="n">
        <v>17</v>
      </c>
      <c r="B22" t="inlineStr">
        <is>
          <t>日期</t>
        </is>
      </c>
      <c r="C22" t="inlineStr">
        <is>
          <t>day_id</t>
        </is>
      </c>
      <c r="D22" t="inlineStr">
        <is>
          <t>int</t>
        </is>
      </c>
    </row>
    <row r="23">
      <c r="A23" t="n">
        <v>18</v>
      </c>
      <c r="B23" t="inlineStr">
        <is>
          <t>出发省份</t>
        </is>
      </c>
      <c r="C23" t="inlineStr">
        <is>
          <t>o_province_name</t>
        </is>
      </c>
      <c r="D23" t="inlineStr">
        <is>
          <t>string</t>
        </is>
      </c>
    </row>
    <row r="24">
      <c r="A24" t="n">
        <v>19</v>
      </c>
      <c r="B24" t="inlineStr">
        <is>
          <t>出发地市ID</t>
        </is>
      </c>
      <c r="C24" t="inlineStr">
        <is>
          <t>o_city_id</t>
        </is>
      </c>
      <c r="D24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汇总乡镇人口日表</t>
        </is>
      </c>
      <c r="C1" s="4" t="inlineStr">
        <is>
          <t>英文表名</t>
        </is>
      </c>
      <c r="D1" s="8" t="inlineStr">
        <is>
          <t>mk.tm_lc_town_usercnt_d</t>
        </is>
      </c>
      <c r="E1" s="9" t="n"/>
      <c r="F1" s="10" t="n"/>
      <c r="G1">
        <f>HYPERLINK("#目录!A33","返回目录")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其他活动目的人口</t>
        </is>
      </c>
      <c r="C6" t="inlineStr">
        <is>
          <t>other_usr_cnt</t>
        </is>
      </c>
      <c r="D6" t="inlineStr">
        <is>
          <t>int</t>
        </is>
      </c>
    </row>
    <row r="7">
      <c r="A7" t="n">
        <v>2</v>
      </c>
      <c r="B7" t="inlineStr">
        <is>
          <t>当日暂住人口数</t>
        </is>
      </c>
      <c r="C7" t="inlineStr">
        <is>
          <t>stay_usr_cnt</t>
        </is>
      </c>
      <c r="D7" t="inlineStr">
        <is>
          <t>int</t>
        </is>
      </c>
    </row>
    <row r="8">
      <c r="A8" t="n">
        <v>3</v>
      </c>
      <c r="B8" t="inlineStr">
        <is>
          <t>流动居住人口数</t>
        </is>
      </c>
      <c r="C8" t="inlineStr">
        <is>
          <t>flow_usr_cnt</t>
        </is>
      </c>
      <c r="D8" t="inlineStr">
        <is>
          <t>int</t>
        </is>
      </c>
    </row>
    <row r="9">
      <c r="A9" t="n">
        <v>4</v>
      </c>
      <c r="B9" t="inlineStr">
        <is>
          <t>男性人口数</t>
        </is>
      </c>
      <c r="C9" t="inlineStr">
        <is>
          <t>man_usr_cnt</t>
        </is>
      </c>
      <c r="D9" t="inlineStr">
        <is>
          <t>int</t>
        </is>
      </c>
    </row>
    <row r="10">
      <c r="A10" t="n">
        <v>5</v>
      </c>
      <c r="B10" t="inlineStr">
        <is>
          <t>女性人口数</t>
        </is>
      </c>
      <c r="C10" t="inlineStr">
        <is>
          <t>woman_usr_cnt</t>
        </is>
      </c>
      <c r="D10" t="inlineStr">
        <is>
          <t>int</t>
        </is>
      </c>
    </row>
    <row r="11">
      <c r="A11" t="n">
        <v>6</v>
      </c>
      <c r="B11" t="inlineStr">
        <is>
          <t>0-20岁人口数</t>
        </is>
      </c>
      <c r="C11" t="inlineStr">
        <is>
          <t>zero_twee</t>
        </is>
      </c>
      <c r="D11" t="inlineStr">
        <is>
          <t>int</t>
        </is>
      </c>
    </row>
    <row r="12">
      <c r="A12" t="n">
        <v>7</v>
      </c>
      <c r="B12" t="inlineStr">
        <is>
          <t>21-40岁人口数</t>
        </is>
      </c>
      <c r="C12" t="inlineStr">
        <is>
          <t>twee_fout</t>
        </is>
      </c>
      <c r="D12" t="inlineStr">
        <is>
          <t>int</t>
        </is>
      </c>
    </row>
    <row r="13">
      <c r="A13" t="n">
        <v>8</v>
      </c>
      <c r="B13" t="inlineStr">
        <is>
          <t>41-60岁人口数</t>
        </is>
      </c>
      <c r="C13" t="inlineStr">
        <is>
          <t>fout_sixt</t>
        </is>
      </c>
      <c r="D13" t="inlineStr">
        <is>
          <t>int</t>
        </is>
      </c>
    </row>
    <row r="14">
      <c r="A14" t="n">
        <v>9</v>
      </c>
      <c r="B14" t="inlineStr">
        <is>
          <t>61-80岁人口数</t>
        </is>
      </c>
      <c r="C14" t="inlineStr">
        <is>
          <t>sixt_eght</t>
        </is>
      </c>
      <c r="D14" t="inlineStr">
        <is>
          <t>int</t>
        </is>
      </c>
    </row>
    <row r="15">
      <c r="A15" t="n">
        <v>10</v>
      </c>
      <c r="B15" t="inlineStr">
        <is>
          <t>80岁以上人口数</t>
        </is>
      </c>
      <c r="C15" t="inlineStr">
        <is>
          <t>eght_up</t>
        </is>
      </c>
      <c r="D15" t="inlineStr">
        <is>
          <t>int</t>
        </is>
      </c>
    </row>
    <row r="16">
      <c r="A16" t="n">
        <v>11</v>
      </c>
      <c r="B16" t="inlineStr">
        <is>
          <t>日期</t>
        </is>
      </c>
      <c r="C16" t="inlineStr">
        <is>
          <t>day_id</t>
        </is>
      </c>
      <c r="D16" t="inlineStr">
        <is>
          <t>int</t>
        </is>
      </c>
    </row>
    <row r="17">
      <c r="A17" t="n">
        <v>12</v>
      </c>
      <c r="B17" t="inlineStr">
        <is>
          <t>省份ID</t>
        </is>
      </c>
      <c r="C17" t="inlineStr">
        <is>
          <t>province_id</t>
        </is>
      </c>
      <c r="D17" t="inlineStr">
        <is>
          <t>string</t>
        </is>
      </c>
    </row>
    <row r="18">
      <c r="A18" t="n">
        <v>13</v>
      </c>
      <c r="B18" t="inlineStr">
        <is>
          <t>省份</t>
        </is>
      </c>
      <c r="C18" t="inlineStr">
        <is>
          <t>province_name</t>
        </is>
      </c>
      <c r="D18" t="inlineStr">
        <is>
          <t>string</t>
        </is>
      </c>
    </row>
    <row r="19">
      <c r="A19" t="n">
        <v>14</v>
      </c>
      <c r="B19" t="inlineStr">
        <is>
          <t>地市ID</t>
        </is>
      </c>
      <c r="C19" t="inlineStr">
        <is>
          <t>city_id</t>
        </is>
      </c>
      <c r="D19" t="inlineStr">
        <is>
          <t>string</t>
        </is>
      </c>
    </row>
    <row r="20">
      <c r="A20" t="n">
        <v>15</v>
      </c>
      <c r="B20" t="inlineStr">
        <is>
          <t>地市</t>
        </is>
      </c>
      <c r="C20" t="inlineStr">
        <is>
          <t>city_name</t>
        </is>
      </c>
      <c r="D20" t="inlineStr">
        <is>
          <t>string</t>
        </is>
      </c>
    </row>
    <row r="21">
      <c r="A21" t="n">
        <v>16</v>
      </c>
      <c r="B21" t="inlineStr">
        <is>
          <t>区县ID</t>
        </is>
      </c>
      <c r="C21" t="inlineStr">
        <is>
          <t>region_id</t>
        </is>
      </c>
      <c r="D21" t="inlineStr">
        <is>
          <t>string</t>
        </is>
      </c>
    </row>
    <row r="22">
      <c r="A22" t="n">
        <v>17</v>
      </c>
      <c r="B22" t="inlineStr">
        <is>
          <t>区县</t>
        </is>
      </c>
      <c r="C22" t="inlineStr">
        <is>
          <t>region_name</t>
        </is>
      </c>
      <c r="D22" t="inlineStr">
        <is>
          <t>string</t>
        </is>
      </c>
    </row>
    <row r="23">
      <c r="A23" t="n">
        <v>18</v>
      </c>
      <c r="B23" t="inlineStr">
        <is>
          <t>乡镇ID</t>
        </is>
      </c>
      <c r="C23" t="inlineStr">
        <is>
          <t>town_id</t>
        </is>
      </c>
      <c r="D23" t="inlineStr">
        <is>
          <t>string</t>
        </is>
      </c>
    </row>
    <row r="24">
      <c r="A24" t="n">
        <v>19</v>
      </c>
      <c r="B24" t="inlineStr">
        <is>
          <t>乡镇</t>
        </is>
      </c>
      <c r="C24" t="inlineStr">
        <is>
          <t>town_name</t>
        </is>
      </c>
      <c r="D24" t="inlineStr">
        <is>
          <t>string</t>
        </is>
      </c>
    </row>
    <row r="25">
      <c r="A25" t="n">
        <v>20</v>
      </c>
      <c r="B25" t="inlineStr">
        <is>
          <t>居住人口</t>
        </is>
      </c>
      <c r="C25" t="inlineStr">
        <is>
          <t>dwell_usr_cnt</t>
        </is>
      </c>
      <c r="D25" t="inlineStr">
        <is>
          <t>int</t>
        </is>
      </c>
    </row>
    <row r="26">
      <c r="A26" t="n">
        <v>21</v>
      </c>
      <c r="B26" t="inlineStr">
        <is>
          <t>工作人口</t>
        </is>
      </c>
      <c r="C26" t="inlineStr">
        <is>
          <t>work_usr_cnt</t>
        </is>
      </c>
      <c r="D26" t="inlineStr">
        <is>
          <t>int</t>
        </is>
      </c>
    </row>
    <row r="27">
      <c r="A27" t="n">
        <v>22</v>
      </c>
      <c r="B27" t="inlineStr">
        <is>
          <t>日常活动人口</t>
        </is>
      </c>
      <c r="C27" t="inlineStr">
        <is>
          <t>daily_usr_cnt</t>
        </is>
      </c>
      <c r="D27" t="inlineStr">
        <is>
          <t>int</t>
        </is>
      </c>
    </row>
    <row r="28">
      <c r="A28" t="n">
        <v>23</v>
      </c>
      <c r="B28" t="inlineStr">
        <is>
          <t>学习人口</t>
        </is>
      </c>
      <c r="C28" t="inlineStr">
        <is>
          <t>study_usr_cnt</t>
        </is>
      </c>
      <c r="D28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用户位置拉链表</t>
        </is>
      </c>
      <c r="C1" s="4" t="inlineStr">
        <is>
          <t>英文表名</t>
        </is>
      </c>
      <c r="D1" s="8" t="inlineStr">
        <is>
          <t>mk.tm_lc_user_chain_d</t>
        </is>
      </c>
      <c r="E1" s="9" t="n"/>
      <c r="F1" s="10" t="n"/>
      <c r="G1">
        <f>HYPERLINK("#目录!A34","返回目录")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统计日期</t>
        </is>
      </c>
      <c r="C6" t="inlineStr">
        <is>
          <t>statis_date</t>
        </is>
      </c>
      <c r="D6" t="inlineStr">
        <is>
          <t>int</t>
        </is>
      </c>
    </row>
    <row r="7">
      <c r="A7" t="n">
        <v>2</v>
      </c>
      <c r="B7" t="inlineStr">
        <is>
          <t>服务号码</t>
        </is>
      </c>
      <c r="C7" t="inlineStr">
        <is>
          <t>phone_no</t>
        </is>
      </c>
      <c r="D7" t="inlineStr">
        <is>
          <t>string</t>
        </is>
      </c>
    </row>
    <row r="8">
      <c r="A8" t="n">
        <v>3</v>
      </c>
      <c r="B8" t="inlineStr">
        <is>
          <t>手机IMSI码</t>
        </is>
      </c>
      <c r="C8" t="inlineStr">
        <is>
          <t>imsi</t>
        </is>
      </c>
      <c r="D8" t="inlineStr">
        <is>
          <t>string</t>
        </is>
      </c>
    </row>
    <row r="9">
      <c r="A9" t="n">
        <v>4</v>
      </c>
      <c r="B9" t="inlineStr">
        <is>
          <t>购买终端IMEI（15位）</t>
        </is>
      </c>
      <c r="C9" t="inlineStr">
        <is>
          <t>imei</t>
        </is>
      </c>
      <c r="D9" t="inlineStr">
        <is>
          <t>string</t>
        </is>
      </c>
    </row>
    <row r="10">
      <c r="A10" t="n">
        <v>5</v>
      </c>
      <c r="B10" t="inlineStr">
        <is>
          <t>网络类型</t>
        </is>
      </c>
      <c r="C10" t="inlineStr">
        <is>
          <t>net_type</t>
        </is>
      </c>
      <c r="D10" t="inlineStr">
        <is>
          <t>string</t>
        </is>
      </c>
    </row>
    <row r="11">
      <c r="A11" t="n">
        <v>6</v>
      </c>
      <c r="B11" t="inlineStr">
        <is>
          <t>漫游类型</t>
        </is>
      </c>
      <c r="C11" t="inlineStr">
        <is>
          <t>roam_type</t>
        </is>
      </c>
      <c r="D11" t="inlineStr">
        <is>
          <t>char</t>
        </is>
      </c>
      <c r="E11" t="inlineStr">
        <is>
          <t>1</t>
        </is>
      </c>
    </row>
    <row r="12">
      <c r="A12" t="n">
        <v>7</v>
      </c>
      <c r="B12" t="inlineStr">
        <is>
          <t>国家</t>
        </is>
      </c>
      <c r="C12" t="inlineStr">
        <is>
          <t>country</t>
        </is>
      </c>
      <c r="D12" t="inlineStr">
        <is>
          <t>string</t>
        </is>
      </c>
    </row>
    <row r="13">
      <c r="A13" t="n">
        <v>8</v>
      </c>
      <c r="B13" t="inlineStr">
        <is>
          <t>归属省标识</t>
        </is>
      </c>
      <c r="C13" t="inlineStr">
        <is>
          <t>home_prov_id</t>
        </is>
      </c>
      <c r="D13" t="inlineStr">
        <is>
          <t>string</t>
        </is>
      </c>
    </row>
    <row r="14">
      <c r="A14" t="n">
        <v>9</v>
      </c>
      <c r="B14" t="inlineStr">
        <is>
          <t>归属地市标识</t>
        </is>
      </c>
      <c r="C14" t="inlineStr">
        <is>
          <t>home_city_id</t>
        </is>
      </c>
      <c r="D14" t="inlineStr">
        <is>
          <t>string</t>
        </is>
      </c>
    </row>
    <row r="15">
      <c r="A15" t="n">
        <v>10</v>
      </c>
      <c r="B15" t="inlineStr">
        <is>
          <t>漫游省标识</t>
        </is>
      </c>
      <c r="C15" t="inlineStr">
        <is>
          <t>roam_prov_id</t>
        </is>
      </c>
      <c r="D15" t="inlineStr">
        <is>
          <t>string</t>
        </is>
      </c>
    </row>
    <row r="16">
      <c r="A16" t="n">
        <v>11</v>
      </c>
      <c r="B16" t="inlineStr">
        <is>
          <t>漫游地标识</t>
        </is>
      </c>
      <c r="C16" t="inlineStr">
        <is>
          <t>roam_city_id</t>
        </is>
      </c>
      <c r="D16" t="inlineStr">
        <is>
          <t>string</t>
        </is>
      </c>
    </row>
    <row r="17">
      <c r="A17" t="n">
        <v>12</v>
      </c>
      <c r="B17" t="inlineStr">
        <is>
          <t>位置区标识</t>
        </is>
      </c>
      <c r="C17" t="inlineStr">
        <is>
          <t>lac_id</t>
        </is>
      </c>
      <c r="D17" t="inlineStr">
        <is>
          <t>string</t>
        </is>
      </c>
    </row>
    <row r="18">
      <c r="A18" t="n">
        <v>13</v>
      </c>
      <c r="B18" t="inlineStr">
        <is>
          <t>小区标识</t>
        </is>
      </c>
      <c r="C18" t="inlineStr">
        <is>
          <t>cell_id</t>
        </is>
      </c>
      <c r="D18" t="inlineStr">
        <is>
          <t>string</t>
        </is>
      </c>
    </row>
    <row r="19">
      <c r="A19" t="n">
        <v>14</v>
      </c>
      <c r="B19" t="inlineStr">
        <is>
          <t>停留时长</t>
        </is>
      </c>
      <c r="C19" t="inlineStr">
        <is>
          <t>stay_dur</t>
        </is>
      </c>
      <c r="D19" t="inlineStr">
        <is>
          <t>bigint</t>
        </is>
      </c>
    </row>
    <row r="20">
      <c r="A20" t="n">
        <v>15</v>
      </c>
      <c r="B20" t="inlineStr">
        <is>
          <t>开始时间</t>
        </is>
      </c>
      <c r="C20" t="inlineStr">
        <is>
          <t>start_time</t>
        </is>
      </c>
      <c r="D20" t="inlineStr">
        <is>
          <t>bigint</t>
        </is>
      </c>
    </row>
    <row r="21">
      <c r="A21" t="n">
        <v>16</v>
      </c>
      <c r="B21" t="inlineStr">
        <is>
          <t>结束时间</t>
        </is>
      </c>
      <c r="C21" t="inlineStr">
        <is>
          <t>end_time</t>
        </is>
      </c>
      <c r="D21" t="inlineStr">
        <is>
          <t>bigint</t>
        </is>
      </c>
    </row>
    <row r="22">
      <c r="A22" t="n">
        <v>17</v>
      </c>
      <c r="B22" t="inlineStr">
        <is>
          <t>处理日期</t>
        </is>
      </c>
      <c r="C22" t="inlineStr">
        <is>
          <t>deal_date</t>
        </is>
      </c>
      <c r="D22" t="inlineStr">
        <is>
          <t>int</t>
        </is>
      </c>
    </row>
    <row r="23">
      <c r="A23" t="n">
        <v>18</v>
      </c>
      <c r="B23" t="inlineStr">
        <is>
          <t>日期</t>
        </is>
      </c>
      <c r="C23" t="inlineStr">
        <is>
          <t>day_id</t>
        </is>
      </c>
      <c r="D23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8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用户位置宽表月表</t>
        </is>
      </c>
      <c r="C1" s="4" t="inlineStr">
        <is>
          <t>英文表名</t>
        </is>
      </c>
      <c r="D1" s="8" t="inlineStr">
        <is>
          <t>mk.tm_lc_user_loc_wide_m</t>
        </is>
      </c>
      <c r="E1" s="9" t="n"/>
      <c r="F1" s="10" t="n"/>
      <c r="G1">
        <f>HYPERLINK("#目录!A35","返回目录")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手机号</t>
        </is>
      </c>
      <c r="C6" t="inlineStr">
        <is>
          <t>msisdn</t>
        </is>
      </c>
      <c r="D6" t="inlineStr">
        <is>
          <t>string</t>
        </is>
      </c>
    </row>
    <row r="7">
      <c r="A7" t="n">
        <v>2</v>
      </c>
      <c r="B7" t="inlineStr">
        <is>
          <t>性别</t>
        </is>
      </c>
      <c r="C7" t="inlineStr">
        <is>
          <t>sex</t>
        </is>
      </c>
      <c r="D7" t="inlineStr">
        <is>
          <t>string</t>
        </is>
      </c>
    </row>
    <row r="8">
      <c r="A8" t="n">
        <v>3</v>
      </c>
      <c r="B8" t="inlineStr">
        <is>
          <t>年龄</t>
        </is>
      </c>
      <c r="C8" t="inlineStr">
        <is>
          <t>age</t>
        </is>
      </c>
      <c r="D8" t="inlineStr">
        <is>
          <t>int</t>
        </is>
      </c>
    </row>
    <row r="9">
      <c r="A9" t="n">
        <v>4</v>
      </c>
      <c r="B9" t="inlineStr">
        <is>
          <t>身份证归属省份</t>
        </is>
      </c>
      <c r="C9" t="inlineStr">
        <is>
          <t>idcard_province</t>
        </is>
      </c>
      <c r="D9" t="inlineStr">
        <is>
          <t>string</t>
        </is>
      </c>
    </row>
    <row r="10">
      <c r="A10" t="n">
        <v>5</v>
      </c>
      <c r="B10" t="inlineStr">
        <is>
          <t>身份证归属地市</t>
        </is>
      </c>
      <c r="C10" t="inlineStr">
        <is>
          <t>idcard_city</t>
        </is>
      </c>
      <c r="D10" t="inlineStr">
        <is>
          <t>string</t>
        </is>
      </c>
    </row>
    <row r="11">
      <c r="A11" t="n">
        <v>6</v>
      </c>
      <c r="B11" t="inlineStr">
        <is>
          <t>身份证归属区县</t>
        </is>
      </c>
      <c r="C11" t="inlineStr">
        <is>
          <t>idcard_region</t>
        </is>
      </c>
      <c r="D11" t="inlineStr">
        <is>
          <t>string</t>
        </is>
      </c>
    </row>
    <row r="12">
      <c r="A12" t="n">
        <v>7</v>
      </c>
      <c r="B12" t="inlineStr">
        <is>
          <t>手机号归属省份</t>
        </is>
      </c>
      <c r="C12" t="inlineStr">
        <is>
          <t>msisdn_province</t>
        </is>
      </c>
      <c r="D12" t="inlineStr">
        <is>
          <t>string</t>
        </is>
      </c>
    </row>
    <row r="13">
      <c r="A13" t="n">
        <v>8</v>
      </c>
      <c r="B13" t="inlineStr">
        <is>
          <t>手机号归属地市</t>
        </is>
      </c>
      <c r="C13" t="inlineStr">
        <is>
          <t>msisdn_city</t>
        </is>
      </c>
      <c r="D13" t="inlineStr">
        <is>
          <t>string</t>
        </is>
      </c>
    </row>
    <row r="14">
      <c r="A14" t="n">
        <v>9</v>
      </c>
      <c r="B14" t="inlineStr">
        <is>
          <t>夜间休息期驻留ECI</t>
        </is>
      </c>
      <c r="C14" t="inlineStr">
        <is>
          <t>ngt_p_eci</t>
        </is>
      </c>
      <c r="D14" t="inlineStr">
        <is>
          <t>string</t>
        </is>
      </c>
    </row>
    <row r="15">
      <c r="A15" t="n">
        <v>10</v>
      </c>
      <c r="B15" t="inlineStr">
        <is>
          <t>夜间休息期驻留经度</t>
        </is>
      </c>
      <c r="C15" t="inlineStr">
        <is>
          <t>ngt_p_longitude</t>
        </is>
      </c>
      <c r="D15" t="inlineStr">
        <is>
          <t>double</t>
        </is>
      </c>
    </row>
    <row r="16">
      <c r="A16" t="n">
        <v>11</v>
      </c>
      <c r="B16" t="inlineStr">
        <is>
          <t>夜间休息期驻留纬度</t>
        </is>
      </c>
      <c r="C16" t="inlineStr">
        <is>
          <t>ngt_p_latitude</t>
        </is>
      </c>
      <c r="D16" t="inlineStr">
        <is>
          <t>double</t>
        </is>
      </c>
    </row>
    <row r="17">
      <c r="A17" t="n">
        <v>12</v>
      </c>
      <c r="B17" t="inlineStr">
        <is>
          <t>夜间休息期驻留时长</t>
        </is>
      </c>
      <c r="C17" t="inlineStr">
        <is>
          <t>ngt_p_duration</t>
        </is>
      </c>
      <c r="D17" t="inlineStr">
        <is>
          <t>double</t>
        </is>
      </c>
    </row>
    <row r="18">
      <c r="A18" t="n">
        <v>13</v>
      </c>
      <c r="B18" t="inlineStr">
        <is>
          <t>夜间休息期驻留次数</t>
        </is>
      </c>
      <c r="C18" t="inlineStr">
        <is>
          <t>ngt_p_times</t>
        </is>
      </c>
      <c r="D18" t="inlineStr">
        <is>
          <t>int</t>
        </is>
      </c>
    </row>
    <row r="19">
      <c r="A19" t="n">
        <v>14</v>
      </c>
      <c r="B19" t="inlineStr">
        <is>
          <t>工作时间期驻留ECI</t>
        </is>
      </c>
      <c r="C19" t="inlineStr">
        <is>
          <t>work_p_eci</t>
        </is>
      </c>
      <c r="D19" t="inlineStr">
        <is>
          <t>string</t>
        </is>
      </c>
    </row>
    <row r="20">
      <c r="A20" t="n">
        <v>15</v>
      </c>
      <c r="B20" t="inlineStr">
        <is>
          <t>工作时间驻留经度</t>
        </is>
      </c>
      <c r="C20" t="inlineStr">
        <is>
          <t>work_p_longitude</t>
        </is>
      </c>
      <c r="D20" t="inlineStr">
        <is>
          <t>double</t>
        </is>
      </c>
    </row>
    <row r="21">
      <c r="A21" t="n">
        <v>16</v>
      </c>
      <c r="B21" t="inlineStr">
        <is>
          <t>工作时间驻留纬度</t>
        </is>
      </c>
      <c r="C21" t="inlineStr">
        <is>
          <t>work_p_latitude</t>
        </is>
      </c>
      <c r="D21" t="inlineStr">
        <is>
          <t>double</t>
        </is>
      </c>
    </row>
    <row r="22">
      <c r="A22" t="n">
        <v>17</v>
      </c>
      <c r="B22" t="inlineStr">
        <is>
          <t>工作时间驻留时长</t>
        </is>
      </c>
      <c r="C22" t="inlineStr">
        <is>
          <t>work_p_duration</t>
        </is>
      </c>
      <c r="D22" t="inlineStr">
        <is>
          <t>double</t>
        </is>
      </c>
    </row>
    <row r="23">
      <c r="A23" t="n">
        <v>18</v>
      </c>
      <c r="B23" t="inlineStr">
        <is>
          <t>工作时间驻留日次</t>
        </is>
      </c>
      <c r="C23" t="inlineStr">
        <is>
          <t>work_p_times</t>
        </is>
      </c>
      <c r="D23" t="inlineStr">
        <is>
          <t>int</t>
        </is>
      </c>
    </row>
    <row r="24">
      <c r="A24" t="n">
        <v>19</v>
      </c>
      <c r="B24" t="inlineStr">
        <is>
          <t>非工作日驻留ECI</t>
        </is>
      </c>
      <c r="C24" t="inlineStr">
        <is>
          <t>nowork_day_p_eci</t>
        </is>
      </c>
      <c r="D24" t="inlineStr">
        <is>
          <t>string</t>
        </is>
      </c>
    </row>
    <row r="25">
      <c r="A25" t="n">
        <v>20</v>
      </c>
      <c r="B25" t="inlineStr">
        <is>
          <t>非工作日驻留经度</t>
        </is>
      </c>
      <c r="C25" t="inlineStr">
        <is>
          <t>nowork_day_p_longitude</t>
        </is>
      </c>
      <c r="D25" t="inlineStr">
        <is>
          <t>double</t>
        </is>
      </c>
    </row>
    <row r="26">
      <c r="A26" t="n">
        <v>21</v>
      </c>
      <c r="B26" t="inlineStr">
        <is>
          <t>非工作日驻留纬度</t>
        </is>
      </c>
      <c r="C26" t="inlineStr">
        <is>
          <t>nowork_day_p_latitude</t>
        </is>
      </c>
      <c r="D26" t="inlineStr">
        <is>
          <t>double</t>
        </is>
      </c>
    </row>
    <row r="27">
      <c r="A27" t="n">
        <v>22</v>
      </c>
      <c r="B27" t="inlineStr">
        <is>
          <t>非工作日驻留时长</t>
        </is>
      </c>
      <c r="C27" t="inlineStr">
        <is>
          <t>nowork_day_p_duration</t>
        </is>
      </c>
      <c r="D27" t="inlineStr">
        <is>
          <t>double</t>
        </is>
      </c>
    </row>
    <row r="28">
      <c r="A28" t="n">
        <v>23</v>
      </c>
      <c r="B28" t="inlineStr">
        <is>
          <t>非工作日驻留次数</t>
        </is>
      </c>
      <c r="C28" t="inlineStr">
        <is>
          <t>nowork_day_p_times</t>
        </is>
      </c>
      <c r="D28" t="inlineStr">
        <is>
          <t>int</t>
        </is>
      </c>
    </row>
    <row r="29">
      <c r="A29" t="n">
        <v>24</v>
      </c>
      <c r="B29" t="inlineStr">
        <is>
          <t>日出行平均次数</t>
        </is>
      </c>
      <c r="C29" t="inlineStr">
        <is>
          <t>od_avg_times</t>
        </is>
      </c>
      <c r="D29" t="inlineStr">
        <is>
          <t>int</t>
        </is>
      </c>
    </row>
    <row r="30">
      <c r="A30" t="n">
        <v>25</v>
      </c>
      <c r="B30" t="inlineStr">
        <is>
          <t>日出行平均距离</t>
        </is>
      </c>
      <c r="C30" t="inlineStr">
        <is>
          <t>od_avg_distance</t>
        </is>
      </c>
      <c r="D30" t="inlineStr">
        <is>
          <t>double</t>
        </is>
      </c>
    </row>
    <row r="31">
      <c r="A31" t="n">
        <v>26</v>
      </c>
      <c r="B31" t="inlineStr">
        <is>
          <t>日活动平均半径</t>
        </is>
      </c>
      <c r="C31" t="inlineStr">
        <is>
          <t>od_avg_radius</t>
        </is>
      </c>
      <c r="D31" t="inlineStr">
        <is>
          <t>double</t>
        </is>
      </c>
    </row>
    <row r="32">
      <c r="A32" t="n">
        <v>27</v>
      </c>
      <c r="B32" t="inlineStr">
        <is>
          <t>月累计出行次数</t>
        </is>
      </c>
      <c r="C32" t="inlineStr">
        <is>
          <t>od_m_sum_times</t>
        </is>
      </c>
      <c r="D32" t="inlineStr">
        <is>
          <t>int</t>
        </is>
      </c>
    </row>
    <row r="33">
      <c r="A33" t="n">
        <v>28</v>
      </c>
      <c r="B33" t="inlineStr">
        <is>
          <t>非标时间第一驻留ECI</t>
        </is>
      </c>
      <c r="C33" t="inlineStr">
        <is>
          <t>other_1_eci</t>
        </is>
      </c>
      <c r="D33" t="inlineStr">
        <is>
          <t>string</t>
        </is>
      </c>
    </row>
    <row r="34">
      <c r="A34" t="n">
        <v>29</v>
      </c>
      <c r="B34" t="inlineStr">
        <is>
          <t>非标时间第一驻留经度</t>
        </is>
      </c>
      <c r="C34" t="inlineStr">
        <is>
          <t>other_1_longitude</t>
        </is>
      </c>
      <c r="D34" t="inlineStr">
        <is>
          <t>double</t>
        </is>
      </c>
    </row>
    <row r="35">
      <c r="A35" t="n">
        <v>30</v>
      </c>
      <c r="B35" t="inlineStr">
        <is>
          <t>非标时间第一驻留纬度</t>
        </is>
      </c>
      <c r="C35" t="inlineStr">
        <is>
          <t>other_1_latitude</t>
        </is>
      </c>
      <c r="D35" t="inlineStr">
        <is>
          <t>double</t>
        </is>
      </c>
    </row>
    <row r="36">
      <c r="A36" t="n">
        <v>31</v>
      </c>
      <c r="B36" t="inlineStr">
        <is>
          <t>非标时间第一驻留时长</t>
        </is>
      </c>
      <c r="C36" t="inlineStr">
        <is>
          <t>other_1_duration</t>
        </is>
      </c>
      <c r="D36" t="inlineStr">
        <is>
          <t>double</t>
        </is>
      </c>
    </row>
    <row r="37">
      <c r="A37" t="n">
        <v>32</v>
      </c>
      <c r="B37" t="inlineStr">
        <is>
          <t>非标时间第一驻留次数</t>
        </is>
      </c>
      <c r="C37" t="inlineStr">
        <is>
          <t>other_1_times</t>
        </is>
      </c>
      <c r="D37" t="inlineStr">
        <is>
          <t>int</t>
        </is>
      </c>
    </row>
    <row r="38">
      <c r="A38" t="n">
        <v>33</v>
      </c>
      <c r="B38" t="inlineStr">
        <is>
          <t>非标时间第二驻留ECI</t>
        </is>
      </c>
      <c r="C38" t="inlineStr">
        <is>
          <t>other_2_eci</t>
        </is>
      </c>
      <c r="D38" t="inlineStr">
        <is>
          <t>string</t>
        </is>
      </c>
    </row>
    <row r="39">
      <c r="A39" t="n">
        <v>34</v>
      </c>
      <c r="B39" t="inlineStr">
        <is>
          <t>非标时间第二驻留经度</t>
        </is>
      </c>
      <c r="C39" t="inlineStr">
        <is>
          <t>other_2_longitude</t>
        </is>
      </c>
      <c r="D39" t="inlineStr">
        <is>
          <t>double</t>
        </is>
      </c>
    </row>
    <row r="40">
      <c r="A40" t="n">
        <v>35</v>
      </c>
      <c r="B40" t="inlineStr">
        <is>
          <t>非标时间第二驻留纬度</t>
        </is>
      </c>
      <c r="C40" t="inlineStr">
        <is>
          <t>other_2_latitude</t>
        </is>
      </c>
      <c r="D40" t="inlineStr">
        <is>
          <t>double</t>
        </is>
      </c>
    </row>
    <row r="41">
      <c r="A41" t="n">
        <v>36</v>
      </c>
      <c r="B41" t="inlineStr">
        <is>
          <t>非标时间第二驻留时长</t>
        </is>
      </c>
      <c r="C41" t="inlineStr">
        <is>
          <t>other_2_duration</t>
        </is>
      </c>
      <c r="D41" t="inlineStr">
        <is>
          <t>double</t>
        </is>
      </c>
    </row>
    <row r="42">
      <c r="A42" t="n">
        <v>37</v>
      </c>
      <c r="B42" t="inlineStr">
        <is>
          <t>非标时间第二驻留次数</t>
        </is>
      </c>
      <c r="C42" t="inlineStr">
        <is>
          <t>other_2_times</t>
        </is>
      </c>
      <c r="D42" t="inlineStr">
        <is>
          <t>int</t>
        </is>
      </c>
    </row>
    <row r="43">
      <c r="A43" t="n">
        <v>38</v>
      </c>
      <c r="B43" t="inlineStr">
        <is>
          <t>月市内汽车出行次数</t>
        </is>
      </c>
      <c r="C43" t="inlineStr">
        <is>
          <t>car_times</t>
        </is>
      </c>
      <c r="D43" t="inlineStr">
        <is>
          <t>int</t>
        </is>
      </c>
    </row>
    <row r="44">
      <c r="A44" t="n">
        <v>39</v>
      </c>
      <c r="B44" t="inlineStr">
        <is>
          <t>月市内公交出行次数</t>
        </is>
      </c>
      <c r="C44" t="inlineStr">
        <is>
          <t>pub_trff_times</t>
        </is>
      </c>
      <c r="D44" t="inlineStr">
        <is>
          <t>int</t>
        </is>
      </c>
    </row>
    <row r="45">
      <c r="A45" t="n">
        <v>40</v>
      </c>
      <c r="B45" t="inlineStr">
        <is>
          <t>月市内非机动出行次数</t>
        </is>
      </c>
      <c r="C45" t="inlineStr">
        <is>
          <t>no_vehicle_times</t>
        </is>
      </c>
      <c r="D45" t="inlineStr">
        <is>
          <t>int</t>
        </is>
      </c>
    </row>
    <row r="46">
      <c r="A46" t="n">
        <v>41</v>
      </c>
      <c r="B46" t="inlineStr">
        <is>
          <t>月长途火车出行次数</t>
        </is>
      </c>
      <c r="C46" t="inlineStr">
        <is>
          <t>train_times</t>
        </is>
      </c>
      <c r="D46" t="inlineStr">
        <is>
          <t>int</t>
        </is>
      </c>
    </row>
    <row r="47">
      <c r="A47" t="n">
        <v>42</v>
      </c>
      <c r="B47" t="inlineStr">
        <is>
          <t>月长途飞机出行次数</t>
        </is>
      </c>
      <c r="C47" t="inlineStr">
        <is>
          <t>air_plane_times</t>
        </is>
      </c>
      <c r="D47" t="inlineStr">
        <is>
          <t>int</t>
        </is>
      </c>
    </row>
    <row r="48">
      <c r="A48" t="n">
        <v>43</v>
      </c>
      <c r="B48" t="inlineStr">
        <is>
          <t>月长途汽车出行次数</t>
        </is>
      </c>
      <c r="C48" t="inlineStr">
        <is>
          <t>long_bus_times</t>
        </is>
      </c>
      <c r="D48" t="inlineStr">
        <is>
          <t>int</t>
        </is>
      </c>
    </row>
    <row r="49">
      <c r="A49" t="n">
        <v>44</v>
      </c>
      <c r="B49" t="inlineStr">
        <is>
          <t>夜间休息驻留点关键词</t>
        </is>
      </c>
      <c r="C49" t="inlineStr">
        <is>
          <t>night_p_key_words</t>
        </is>
      </c>
      <c r="D49" t="inlineStr">
        <is>
          <t>string</t>
        </is>
      </c>
    </row>
    <row r="50">
      <c r="A50" t="n">
        <v>45</v>
      </c>
      <c r="B50" t="inlineStr">
        <is>
          <t>工作时间主流点关键词</t>
        </is>
      </c>
      <c r="C50" t="inlineStr">
        <is>
          <t>work_p_key_words</t>
        </is>
      </c>
      <c r="D50" t="inlineStr">
        <is>
          <t>string</t>
        </is>
      </c>
    </row>
    <row r="51">
      <c r="A51" t="n">
        <v>46</v>
      </c>
      <c r="B51" t="inlineStr">
        <is>
          <t>非工作日驻留点关键词</t>
        </is>
      </c>
      <c r="C51" t="inlineStr">
        <is>
          <t>nowork_day_p_key_words</t>
        </is>
      </c>
      <c r="D51" t="inlineStr">
        <is>
          <t>string</t>
        </is>
      </c>
    </row>
    <row r="52">
      <c r="A52" t="n">
        <v>47</v>
      </c>
      <c r="B52" t="inlineStr">
        <is>
          <t>非标第一驻留点关键词</t>
        </is>
      </c>
      <c r="C52" t="inlineStr">
        <is>
          <t>other_1_p_key_words</t>
        </is>
      </c>
      <c r="D52" t="inlineStr">
        <is>
          <t>string</t>
        </is>
      </c>
    </row>
    <row r="53">
      <c r="A53" t="n">
        <v>48</v>
      </c>
      <c r="B53" t="inlineStr">
        <is>
          <t>非标第二驻留点关键词</t>
        </is>
      </c>
      <c r="C53" t="inlineStr">
        <is>
          <t>other_2_p_key_words</t>
        </is>
      </c>
      <c r="D53" t="inlineStr">
        <is>
          <t>string</t>
        </is>
      </c>
    </row>
    <row r="54">
      <c r="A54" t="n">
        <v>49</v>
      </c>
      <c r="B54" t="inlineStr">
        <is>
          <t>扩展字段1</t>
        </is>
      </c>
      <c r="C54" t="inlineStr">
        <is>
          <t>extended_field_1</t>
        </is>
      </c>
      <c r="D54" t="inlineStr">
        <is>
          <t>string</t>
        </is>
      </c>
    </row>
    <row r="55">
      <c r="A55" t="n">
        <v>50</v>
      </c>
      <c r="B55" t="inlineStr">
        <is>
          <t>扩展字段2</t>
        </is>
      </c>
      <c r="C55" t="inlineStr">
        <is>
          <t>extended_field_2</t>
        </is>
      </c>
      <c r="D55" t="inlineStr">
        <is>
          <t>string</t>
        </is>
      </c>
    </row>
    <row r="56">
      <c r="A56" t="n">
        <v>51</v>
      </c>
      <c r="B56" t="inlineStr">
        <is>
          <t>扩展字段3</t>
        </is>
      </c>
      <c r="C56" t="inlineStr">
        <is>
          <t>extended_field_3</t>
        </is>
      </c>
      <c r="D56" t="inlineStr">
        <is>
          <t>string</t>
        </is>
      </c>
    </row>
    <row r="57">
      <c r="A57" t="n">
        <v>52</v>
      </c>
      <c r="B57" t="inlineStr">
        <is>
          <t>扩展字段4</t>
        </is>
      </c>
      <c r="C57" t="inlineStr">
        <is>
          <t>extended_field_4</t>
        </is>
      </c>
      <c r="D57" t="inlineStr">
        <is>
          <t>string</t>
        </is>
      </c>
    </row>
    <row r="58">
      <c r="A58" t="n">
        <v>53</v>
      </c>
      <c r="B58" t="inlineStr">
        <is>
          <t>月份id</t>
        </is>
      </c>
      <c r="C58" t="inlineStr">
        <is>
          <t>month_id</t>
        </is>
      </c>
      <c r="D58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地市相关用户表</t>
        </is>
      </c>
      <c r="C1" s="4" t="inlineStr">
        <is>
          <t>英文表名</t>
        </is>
      </c>
      <c r="D1" s="8" t="inlineStr">
        <is>
          <t>mk.tm_ne_geo_city_user_d</t>
        </is>
      </c>
      <c r="E1" s="9" t="n"/>
      <c r="F1" s="10" t="n"/>
      <c r="G1">
        <f>HYPERLINK("#目录!A36","返回目录")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手机号归属地市</t>
        </is>
      </c>
      <c r="C6" t="inlineStr">
        <is>
          <t>msisdn_city</t>
        </is>
      </c>
      <c r="D6" t="inlineStr">
        <is>
          <t>string</t>
        </is>
      </c>
    </row>
    <row r="7">
      <c r="A7" t="n">
        <v>2</v>
      </c>
      <c r="B7" t="inlineStr">
        <is>
          <t>身份证归属省</t>
        </is>
      </c>
      <c r="C7" t="inlineStr">
        <is>
          <t>idcard_province</t>
        </is>
      </c>
      <c r="D7" t="inlineStr">
        <is>
          <t>string</t>
        </is>
      </c>
    </row>
    <row r="8">
      <c r="A8" t="n">
        <v>3</v>
      </c>
      <c r="B8" t="inlineStr">
        <is>
          <t>身份证归属地市</t>
        </is>
      </c>
      <c r="C8" t="inlineStr">
        <is>
          <t>idcard_city</t>
        </is>
      </c>
      <c r="D8" t="inlineStr">
        <is>
          <t>string</t>
        </is>
      </c>
    </row>
    <row r="9">
      <c r="A9" t="n">
        <v>4</v>
      </c>
      <c r="B9" t="inlineStr">
        <is>
          <t>在本省驻留地市的时长</t>
        </is>
      </c>
      <c r="C9" t="inlineStr">
        <is>
          <t>stayed_city_duration</t>
        </is>
      </c>
      <c r="D9" t="inlineStr">
        <is>
          <t>double</t>
        </is>
      </c>
    </row>
    <row r="10">
      <c r="A10" t="n">
        <v>5</v>
      </c>
      <c r="B10" t="inlineStr">
        <is>
          <t>漫游地市</t>
        </is>
      </c>
      <c r="C10" t="inlineStr">
        <is>
          <t>roam_city</t>
        </is>
      </c>
      <c r="D10" t="inlineStr">
        <is>
          <t>string</t>
        </is>
      </c>
    </row>
    <row r="11">
      <c r="A11" t="n">
        <v>6</v>
      </c>
      <c r="B11" t="inlineStr">
        <is>
          <t>漫游省份</t>
        </is>
      </c>
      <c r="C11" t="inlineStr">
        <is>
          <t>roam_province</t>
        </is>
      </c>
      <c r="D11" t="inlineStr">
        <is>
          <t>string</t>
        </is>
      </c>
    </row>
    <row r="12">
      <c r="A12" t="n">
        <v>7</v>
      </c>
      <c r="B12" t="inlineStr">
        <is>
          <t>漫游话单当日最长间隙时长</t>
        </is>
      </c>
      <c r="C12" t="inlineStr">
        <is>
          <t>roam_duration</t>
        </is>
      </c>
      <c r="D12" t="inlineStr">
        <is>
          <t>double</t>
        </is>
      </c>
    </row>
    <row r="13">
      <c r="A13" t="n">
        <v>8</v>
      </c>
      <c r="B13" t="inlineStr">
        <is>
          <t>是否是工作日</t>
        </is>
      </c>
      <c r="C13" t="inlineStr">
        <is>
          <t>is_workday</t>
        </is>
      </c>
      <c r="D13" t="inlineStr">
        <is>
          <t>int</t>
        </is>
      </c>
    </row>
    <row r="14">
      <c r="A14" t="n">
        <v>9</v>
      </c>
      <c r="B14" t="inlineStr">
        <is>
          <t>日期</t>
        </is>
      </c>
      <c r="C14" t="inlineStr">
        <is>
          <t>day_id</t>
        </is>
      </c>
      <c r="D14" t="inlineStr">
        <is>
          <t>int</t>
        </is>
      </c>
    </row>
    <row r="15">
      <c r="A15" t="n">
        <v>10</v>
      </c>
      <c r="B15" t="inlineStr">
        <is>
          <t>是否是本地号段</t>
        </is>
      </c>
      <c r="C15" t="inlineStr">
        <is>
          <t>is_local_num</t>
        </is>
      </c>
      <c r="D15" t="inlineStr">
        <is>
          <t>int</t>
        </is>
      </c>
    </row>
    <row r="16">
      <c r="A16" t="n">
        <v>11</v>
      </c>
      <c r="B16" t="inlineStr">
        <is>
          <t>手机号归属省</t>
        </is>
      </c>
      <c r="C16" t="inlineStr">
        <is>
          <t>msisdn_province</t>
        </is>
      </c>
      <c r="D16" t="inlineStr">
        <is>
          <t>string</t>
        </is>
      </c>
    </row>
    <row r="17">
      <c r="A17" t="n">
        <v>12</v>
      </c>
      <c r="B17" t="inlineStr">
        <is>
          <t>手机号</t>
        </is>
      </c>
      <c r="C17" t="inlineStr">
        <is>
          <t>msisdn</t>
        </is>
      </c>
      <c r="D17" t="inlineStr">
        <is>
          <t>string</t>
        </is>
      </c>
    </row>
    <row r="18">
      <c r="A18" t="n">
        <v>13</v>
      </c>
      <c r="B18" t="inlineStr">
        <is>
          <t>省ID</t>
        </is>
      </c>
      <c r="C18" t="inlineStr">
        <is>
          <t>province_id</t>
        </is>
      </c>
      <c r="D18" t="inlineStr">
        <is>
          <t>string</t>
        </is>
      </c>
    </row>
    <row r="19">
      <c r="A19" t="n">
        <v>14</v>
      </c>
      <c r="B19" t="inlineStr">
        <is>
          <t>市ID</t>
        </is>
      </c>
      <c r="C19" t="inlineStr">
        <is>
          <t>city_id</t>
        </is>
      </c>
      <c r="D19" t="inlineStr">
        <is>
          <t>string</t>
        </is>
      </c>
    </row>
    <row r="20">
      <c r="A20" t="n">
        <v>15</v>
      </c>
      <c r="B20" t="inlineStr">
        <is>
          <t>是否是本地身份</t>
        </is>
      </c>
      <c r="C20" t="inlineStr">
        <is>
          <t>is_local</t>
        </is>
      </c>
      <c r="D20" t="inlineStr">
        <is>
          <t>int</t>
        </is>
      </c>
    </row>
    <row r="21">
      <c r="A21" t="n">
        <v>16</v>
      </c>
      <c r="B21" t="inlineStr">
        <is>
          <t>是否是常驻居民</t>
        </is>
      </c>
      <c r="C21" t="inlineStr">
        <is>
          <t>is_resident</t>
        </is>
      </c>
      <c r="D21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用户驻留点日表</t>
        </is>
      </c>
      <c r="C1" s="4" t="inlineStr">
        <is>
          <t>英文表名</t>
        </is>
      </c>
      <c r="D1" s="8" t="inlineStr">
        <is>
          <t>mk.tm_ne_geo_user_stay_d</t>
        </is>
      </c>
      <c r="E1" s="9" t="n"/>
      <c r="F1" s="10" t="n"/>
      <c r="G1">
        <f>HYPERLINK("#目录!A37","返回目录")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手机号</t>
        </is>
      </c>
      <c r="C6" t="inlineStr">
        <is>
          <t>msisdn</t>
        </is>
      </c>
      <c r="D6" t="inlineStr">
        <is>
          <t>string</t>
        </is>
      </c>
    </row>
    <row r="7">
      <c r="A7" t="n">
        <v>2</v>
      </c>
      <c r="B7" t="inlineStr">
        <is>
          <t>开始时间</t>
        </is>
      </c>
      <c r="C7" t="inlineStr">
        <is>
          <t>begin_time</t>
        </is>
      </c>
      <c r="D7" t="inlineStr">
        <is>
          <t>string</t>
        </is>
      </c>
    </row>
    <row r="8">
      <c r="A8" t="n">
        <v>3</v>
      </c>
      <c r="B8" t="inlineStr">
        <is>
          <t>结束时间</t>
        </is>
      </c>
      <c r="C8" t="inlineStr">
        <is>
          <t>end_time</t>
        </is>
      </c>
      <c r="D8" t="inlineStr">
        <is>
          <t>string</t>
        </is>
      </c>
    </row>
    <row r="9">
      <c r="A9" t="n">
        <v>4</v>
      </c>
      <c r="B9" t="inlineStr">
        <is>
          <t>省ID</t>
        </is>
      </c>
      <c r="C9" t="inlineStr">
        <is>
          <t>province_id</t>
        </is>
      </c>
      <c r="D9" t="inlineStr">
        <is>
          <t>string</t>
        </is>
      </c>
    </row>
    <row r="10">
      <c r="A10" t="n">
        <v>5</v>
      </c>
      <c r="B10" t="inlineStr">
        <is>
          <t>省名称</t>
        </is>
      </c>
      <c r="C10" t="inlineStr">
        <is>
          <t>province_name</t>
        </is>
      </c>
      <c r="D10" t="inlineStr">
        <is>
          <t>string</t>
        </is>
      </c>
    </row>
    <row r="11">
      <c r="A11" t="n">
        <v>6</v>
      </c>
      <c r="B11" t="inlineStr">
        <is>
          <t>市ID</t>
        </is>
      </c>
      <c r="C11" t="inlineStr">
        <is>
          <t>city_id</t>
        </is>
      </c>
      <c r="D11" t="inlineStr">
        <is>
          <t>string</t>
        </is>
      </c>
    </row>
    <row r="12">
      <c r="A12" t="n">
        <v>7</v>
      </c>
      <c r="B12" t="inlineStr">
        <is>
          <t>市名称</t>
        </is>
      </c>
      <c r="C12" t="inlineStr">
        <is>
          <t>city_name</t>
        </is>
      </c>
      <c r="D12" t="inlineStr">
        <is>
          <t>string</t>
        </is>
      </c>
    </row>
    <row r="13">
      <c r="A13" t="n">
        <v>8</v>
      </c>
      <c r="B13" t="inlineStr">
        <is>
          <t>区ID</t>
        </is>
      </c>
      <c r="C13" t="inlineStr">
        <is>
          <t>region_id</t>
        </is>
      </c>
      <c r="D13" t="inlineStr">
        <is>
          <t>string</t>
        </is>
      </c>
    </row>
    <row r="14">
      <c r="A14" t="n">
        <v>9</v>
      </c>
      <c r="B14" t="inlineStr">
        <is>
          <t>用户使用经度</t>
        </is>
      </c>
      <c r="C14" t="inlineStr">
        <is>
          <t>used_longitude</t>
        </is>
      </c>
      <c r="D14" t="inlineStr">
        <is>
          <t>double</t>
        </is>
      </c>
    </row>
    <row r="15">
      <c r="A15" t="n">
        <v>10</v>
      </c>
      <c r="B15" t="inlineStr">
        <is>
          <t>用户使用纬度</t>
        </is>
      </c>
      <c r="C15" t="inlineStr">
        <is>
          <t>used_latitude</t>
        </is>
      </c>
      <c r="D15" t="inlineStr">
        <is>
          <t>double</t>
        </is>
      </c>
    </row>
    <row r="16">
      <c r="A16" t="n">
        <v>11</v>
      </c>
      <c r="B16" t="inlineStr">
        <is>
          <t>驻留点类型</t>
        </is>
      </c>
      <c r="C16" t="inlineStr">
        <is>
          <t>stay_type</t>
        </is>
      </c>
      <c r="D16" t="inlineStr">
        <is>
          <t>string</t>
        </is>
      </c>
    </row>
    <row r="17">
      <c r="A17" t="n">
        <v>12</v>
      </c>
      <c r="B17" t="inlineStr">
        <is>
          <t>时长</t>
        </is>
      </c>
      <c r="C17" t="inlineStr">
        <is>
          <t>stay_duration</t>
        </is>
      </c>
      <c r="D17" t="inlineStr">
        <is>
          <t>double</t>
        </is>
      </c>
    </row>
    <row r="18">
      <c r="A18" t="n">
        <v>13</v>
      </c>
      <c r="B18" t="inlineStr">
        <is>
          <t>是否当日驻留计次</t>
        </is>
      </c>
      <c r="C18" t="inlineStr">
        <is>
          <t>is_vaild</t>
        </is>
      </c>
      <c r="D18" t="inlineStr">
        <is>
          <t>int</t>
        </is>
      </c>
    </row>
    <row r="19">
      <c r="A19" t="n">
        <v>14</v>
      </c>
      <c r="B19" t="inlineStr">
        <is>
          <t>日期</t>
        </is>
      </c>
      <c r="C19" t="inlineStr">
        <is>
          <t>day_id</t>
        </is>
      </c>
      <c r="D19" t="inlineStr">
        <is>
          <t>int</t>
        </is>
      </c>
    </row>
    <row r="20">
      <c r="A20" t="n">
        <v>15</v>
      </c>
      <c r="B20" t="inlineStr">
        <is>
          <t>镇ID</t>
        </is>
      </c>
      <c r="C20" t="inlineStr">
        <is>
          <t>town_id</t>
        </is>
      </c>
      <c r="D20" t="inlineStr">
        <is>
          <t>string</t>
        </is>
      </c>
    </row>
    <row r="21">
      <c r="A21" t="n">
        <v>16</v>
      </c>
      <c r="B21" t="inlineStr">
        <is>
          <t>镇名称</t>
        </is>
      </c>
      <c r="C21" t="inlineStr">
        <is>
          <t>town_name</t>
        </is>
      </c>
      <c r="D21" t="inlineStr">
        <is>
          <t>string</t>
        </is>
      </c>
    </row>
    <row r="22">
      <c r="A22" t="n">
        <v>17</v>
      </c>
      <c r="B22" t="inlineStr">
        <is>
          <t>基站</t>
        </is>
      </c>
      <c r="C22" t="inlineStr">
        <is>
          <t>eci</t>
        </is>
      </c>
      <c r="D22" t="inlineStr">
        <is>
          <t>string</t>
        </is>
      </c>
    </row>
    <row r="23">
      <c r="A23" t="n">
        <v>18</v>
      </c>
      <c r="B23" t="inlineStr">
        <is>
          <t>地址</t>
        </is>
      </c>
      <c r="C23" t="inlineStr">
        <is>
          <t>address</t>
        </is>
      </c>
      <c r="D23" t="inlineStr">
        <is>
          <t>string</t>
        </is>
      </c>
    </row>
    <row r="24">
      <c r="A24" t="n">
        <v>19</v>
      </c>
      <c r="B24" t="inlineStr">
        <is>
          <t>经度</t>
        </is>
      </c>
      <c r="C24" t="inlineStr">
        <is>
          <t>longitude</t>
        </is>
      </c>
      <c r="D24" t="inlineStr">
        <is>
          <t>double</t>
        </is>
      </c>
    </row>
    <row r="25">
      <c r="A25" t="n">
        <v>20</v>
      </c>
      <c r="B25" t="inlineStr">
        <is>
          <t>区名称</t>
        </is>
      </c>
      <c r="C25" t="inlineStr">
        <is>
          <t>region_name</t>
        </is>
      </c>
      <c r="D25" t="inlineStr">
        <is>
          <t>string</t>
        </is>
      </c>
    </row>
    <row r="26">
      <c r="A26" t="n">
        <v>21</v>
      </c>
      <c r="B26" t="inlineStr">
        <is>
          <t>纬度</t>
        </is>
      </c>
      <c r="C26" t="inlineStr">
        <is>
          <t>latitude</t>
        </is>
      </c>
      <c r="D26" t="inlineStr">
        <is>
          <t>double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用户驻留点月表</t>
        </is>
      </c>
      <c r="C1" s="4" t="inlineStr">
        <is>
          <t>英文表名</t>
        </is>
      </c>
      <c r="D1" s="8" t="inlineStr">
        <is>
          <t>mk.tm_ne_geo_user_stay_m</t>
        </is>
      </c>
      <c r="E1" s="9" t="n"/>
      <c r="F1" s="10" t="n"/>
      <c r="G1">
        <f>HYPERLINK("#目录!A38","返回目录")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手机号</t>
        </is>
      </c>
      <c r="C6" t="inlineStr">
        <is>
          <t>msisdn</t>
        </is>
      </c>
      <c r="D6" t="inlineStr">
        <is>
          <t>string</t>
        </is>
      </c>
    </row>
    <row r="7">
      <c r="A7" t="n">
        <v>2</v>
      </c>
      <c r="B7" t="inlineStr">
        <is>
          <t>省ID</t>
        </is>
      </c>
      <c r="C7" t="inlineStr">
        <is>
          <t>province_id</t>
        </is>
      </c>
      <c r="D7" t="inlineStr">
        <is>
          <t>string</t>
        </is>
      </c>
    </row>
    <row r="8">
      <c r="A8" t="n">
        <v>3</v>
      </c>
      <c r="B8" t="inlineStr">
        <is>
          <t>省名称</t>
        </is>
      </c>
      <c r="C8" t="inlineStr">
        <is>
          <t>province_name</t>
        </is>
      </c>
      <c r="D8" t="inlineStr">
        <is>
          <t>string</t>
        </is>
      </c>
    </row>
    <row r="9">
      <c r="A9" t="n">
        <v>4</v>
      </c>
      <c r="B9" t="inlineStr">
        <is>
          <t>市ID</t>
        </is>
      </c>
      <c r="C9" t="inlineStr">
        <is>
          <t>city_id</t>
        </is>
      </c>
      <c r="D9" t="inlineStr">
        <is>
          <t>string</t>
        </is>
      </c>
    </row>
    <row r="10">
      <c r="A10" t="n">
        <v>5</v>
      </c>
      <c r="B10" t="inlineStr">
        <is>
          <t>市名称</t>
        </is>
      </c>
      <c r="C10" t="inlineStr">
        <is>
          <t>city_name</t>
        </is>
      </c>
      <c r="D10" t="inlineStr">
        <is>
          <t>string</t>
        </is>
      </c>
    </row>
    <row r="11">
      <c r="A11" t="n">
        <v>6</v>
      </c>
      <c r="B11" t="inlineStr">
        <is>
          <t>区ID</t>
        </is>
      </c>
      <c r="C11" t="inlineStr">
        <is>
          <t>region_id</t>
        </is>
      </c>
      <c r="D11" t="inlineStr">
        <is>
          <t>string</t>
        </is>
      </c>
    </row>
    <row r="12">
      <c r="A12" t="n">
        <v>7</v>
      </c>
      <c r="B12" t="inlineStr">
        <is>
          <t>区名称</t>
        </is>
      </c>
      <c r="C12" t="inlineStr">
        <is>
          <t>region_name</t>
        </is>
      </c>
      <c r="D12" t="inlineStr">
        <is>
          <t>string</t>
        </is>
      </c>
    </row>
    <row r="13">
      <c r="A13" t="n">
        <v>8</v>
      </c>
      <c r="B13" t="inlineStr">
        <is>
          <t>镇ID</t>
        </is>
      </c>
      <c r="C13" t="inlineStr">
        <is>
          <t>town_id</t>
        </is>
      </c>
      <c r="D13" t="inlineStr">
        <is>
          <t>string</t>
        </is>
      </c>
    </row>
    <row r="14">
      <c r="A14" t="n">
        <v>9</v>
      </c>
      <c r="B14" t="inlineStr">
        <is>
          <t>镇名称</t>
        </is>
      </c>
      <c r="C14" t="inlineStr">
        <is>
          <t>town_name</t>
        </is>
      </c>
      <c r="D14" t="inlineStr">
        <is>
          <t>string</t>
        </is>
      </c>
    </row>
    <row r="15">
      <c r="A15" t="n">
        <v>10</v>
      </c>
      <c r="B15" t="inlineStr">
        <is>
          <t>地址</t>
        </is>
      </c>
      <c r="C15" t="inlineStr">
        <is>
          <t>address</t>
        </is>
      </c>
      <c r="D15" t="inlineStr">
        <is>
          <t>string</t>
        </is>
      </c>
    </row>
    <row r="16">
      <c r="A16" t="n">
        <v>11</v>
      </c>
      <c r="B16" t="inlineStr">
        <is>
          <t>经度</t>
        </is>
      </c>
      <c r="C16" t="inlineStr">
        <is>
          <t>longitude</t>
        </is>
      </c>
      <c r="D16" t="inlineStr">
        <is>
          <t>double</t>
        </is>
      </c>
    </row>
    <row r="17">
      <c r="A17" t="n">
        <v>12</v>
      </c>
      <c r="B17" t="inlineStr">
        <is>
          <t>纬度</t>
        </is>
      </c>
      <c r="C17" t="inlineStr">
        <is>
          <t>latitude</t>
        </is>
      </c>
      <c r="D17" t="inlineStr">
        <is>
          <t>double</t>
        </is>
      </c>
    </row>
    <row r="18">
      <c r="A18" t="n">
        <v>13</v>
      </c>
      <c r="B18" t="inlineStr">
        <is>
          <t>用户使用经度</t>
        </is>
      </c>
      <c r="C18" t="inlineStr">
        <is>
          <t>used_longitude</t>
        </is>
      </c>
      <c r="D18" t="inlineStr">
        <is>
          <t>double</t>
        </is>
      </c>
    </row>
    <row r="19">
      <c r="A19" t="n">
        <v>14</v>
      </c>
      <c r="B19" t="inlineStr">
        <is>
          <t>用户使用维度</t>
        </is>
      </c>
      <c r="C19" t="inlineStr">
        <is>
          <t>used_latitude</t>
        </is>
      </c>
      <c r="D19" t="inlineStr">
        <is>
          <t>double</t>
        </is>
      </c>
    </row>
    <row r="20">
      <c r="A20" t="n">
        <v>15</v>
      </c>
      <c r="B20" t="inlineStr">
        <is>
          <t>驻留点类型</t>
        </is>
      </c>
      <c r="C20" t="inlineStr">
        <is>
          <t>stay_type</t>
        </is>
      </c>
      <c r="D20" t="inlineStr">
        <is>
          <t>string</t>
        </is>
      </c>
    </row>
    <row r="21">
      <c r="A21" t="n">
        <v>16</v>
      </c>
      <c r="B21" t="inlineStr">
        <is>
          <t>时长</t>
        </is>
      </c>
      <c r="C21" t="inlineStr">
        <is>
          <t>stay_duration</t>
        </is>
      </c>
      <c r="D21" t="inlineStr">
        <is>
          <t>double</t>
        </is>
      </c>
    </row>
    <row r="22">
      <c r="A22" t="n">
        <v>17</v>
      </c>
      <c r="B22" t="inlineStr">
        <is>
          <t>当月累计驻留天数</t>
        </is>
      </c>
      <c r="C22" t="inlineStr">
        <is>
          <t>days</t>
        </is>
      </c>
      <c r="D22" t="inlineStr">
        <is>
          <t>int</t>
        </is>
      </c>
    </row>
    <row r="23">
      <c r="A23" t="n">
        <v>18</v>
      </c>
      <c r="B23" t="inlineStr">
        <is>
          <t>月份</t>
        </is>
      </c>
      <c r="C23" t="inlineStr">
        <is>
          <t>month_id</t>
        </is>
      </c>
      <c r="D23" t="inlineStr">
        <is>
          <t>int</t>
        </is>
      </c>
    </row>
    <row r="24">
      <c r="A24" t="n">
        <v>19</v>
      </c>
      <c r="B24" t="inlineStr">
        <is>
          <t>基站</t>
        </is>
      </c>
      <c r="C24" t="inlineStr">
        <is>
          <t>eci</t>
        </is>
      </c>
      <c r="D24" t="inlineStr">
        <is>
          <t>string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用户驻留点漫游日表</t>
        </is>
      </c>
      <c r="C1" s="4" t="inlineStr">
        <is>
          <t>英文表名</t>
        </is>
      </c>
      <c r="D1" s="8" t="inlineStr">
        <is>
          <t>mk.tm_ne_geo_user_stay_roam_d</t>
        </is>
      </c>
      <c r="E1" s="9" t="n"/>
      <c r="F1" s="10" t="n"/>
      <c r="G1">
        <f>HYPERLINK("#目录!A39","返回目录")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归属号码</t>
        </is>
      </c>
      <c r="C6" t="inlineStr">
        <is>
          <t>self_phone_no</t>
        </is>
      </c>
      <c r="D6" t="inlineStr">
        <is>
          <t>string</t>
        </is>
      </c>
    </row>
    <row r="7">
      <c r="A7" t="n">
        <v>2</v>
      </c>
      <c r="B7" t="inlineStr">
        <is>
          <t>开始时间</t>
        </is>
      </c>
      <c r="C7" t="inlineStr">
        <is>
          <t>call_start_time</t>
        </is>
      </c>
      <c r="D7" t="inlineStr">
        <is>
          <t>string</t>
        </is>
      </c>
    </row>
    <row r="8">
      <c r="A8" t="n">
        <v>3</v>
      </c>
      <c r="B8" t="inlineStr">
        <is>
          <t>本方归属地区</t>
        </is>
      </c>
      <c r="C8" t="inlineStr">
        <is>
          <t>self_home_area</t>
        </is>
      </c>
      <c r="D8" t="inlineStr">
        <is>
          <t>string</t>
        </is>
      </c>
    </row>
    <row r="9">
      <c r="A9" t="n">
        <v>4</v>
      </c>
      <c r="B9" t="inlineStr">
        <is>
          <t>漫游地域</t>
        </is>
      </c>
      <c r="C9" t="inlineStr">
        <is>
          <t>vregion</t>
        </is>
      </c>
      <c r="D9" t="inlineStr">
        <is>
          <t>string</t>
        </is>
      </c>
    </row>
    <row r="10">
      <c r="A10" t="n">
        <v>5</v>
      </c>
      <c r="B10" t="inlineStr">
        <is>
          <t>漫游类型</t>
        </is>
      </c>
      <c r="C10" t="inlineStr">
        <is>
          <t>roam_type</t>
        </is>
      </c>
      <c r="D10" t="inlineStr">
        <is>
          <t>string</t>
        </is>
      </c>
    </row>
    <row r="11">
      <c r="A11" t="n">
        <v>6</v>
      </c>
      <c r="B11" t="inlineStr">
        <is>
          <t>LAC标识</t>
        </is>
      </c>
      <c r="C11" t="inlineStr">
        <is>
          <t>lac_id</t>
        </is>
      </c>
      <c r="D11" t="inlineStr">
        <is>
          <t>string</t>
        </is>
      </c>
    </row>
    <row r="12">
      <c r="A12" t="n">
        <v>7</v>
      </c>
      <c r="B12" t="inlineStr">
        <is>
          <t>小区标识</t>
        </is>
      </c>
      <c r="C12" t="inlineStr">
        <is>
          <t>cell_id</t>
        </is>
      </c>
      <c r="D12" t="inlineStr">
        <is>
          <t>string</t>
        </is>
      </c>
    </row>
    <row r="13">
      <c r="A13" t="n">
        <v>8</v>
      </c>
      <c r="B13" t="inlineStr">
        <is>
          <t>数据日期</t>
        </is>
      </c>
      <c r="C13" t="inlineStr">
        <is>
          <t>statis_date</t>
        </is>
      </c>
      <c r="D13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inlineStr">
        <is>
          <t>城市交往人流矩阵日表</t>
        </is>
      </c>
      <c r="C1" s="4" t="inlineStr">
        <is>
          <t>英文表名</t>
        </is>
      </c>
      <c r="D1" s="8" t="inlineStr">
        <is>
          <t>mk.tm_ne_lc_city_matrix_d</t>
        </is>
      </c>
      <c r="E1" s="9" t="n"/>
      <c r="F1" s="10" t="n"/>
      <c r="G1">
        <f>HYPERLINK("#目录!A40","返回目录")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  <row r="6">
      <c r="A6" t="n">
        <v>1</v>
      </c>
      <c r="B6" t="inlineStr">
        <is>
          <t>本地省份</t>
        </is>
      </c>
      <c r="C6" t="inlineStr">
        <is>
          <t>province_id</t>
        </is>
      </c>
      <c r="D6" t="inlineStr">
        <is>
          <t>string</t>
        </is>
      </c>
    </row>
    <row r="7">
      <c r="A7" t="n">
        <v>2</v>
      </c>
      <c r="B7" t="inlineStr">
        <is>
          <t>本地地市</t>
        </is>
      </c>
      <c r="C7" t="inlineStr">
        <is>
          <t>city_id</t>
        </is>
      </c>
      <c r="D7" t="inlineStr">
        <is>
          <t>string</t>
        </is>
      </c>
    </row>
    <row r="8">
      <c r="A8" t="n">
        <v>3</v>
      </c>
      <c r="B8" t="inlineStr">
        <is>
          <t>交往类型</t>
        </is>
      </c>
      <c r="C8" t="inlineStr">
        <is>
          <t>exchange_type</t>
        </is>
      </c>
      <c r="D8" t="inlineStr">
        <is>
          <t>string</t>
        </is>
      </c>
    </row>
    <row r="9">
      <c r="A9" t="n">
        <v>4</v>
      </c>
      <c r="B9" t="inlineStr">
        <is>
          <t>对端省份</t>
        </is>
      </c>
      <c r="C9" t="inlineStr">
        <is>
          <t>destination_prvn</t>
        </is>
      </c>
      <c r="D9" t="inlineStr">
        <is>
          <t>string</t>
        </is>
      </c>
    </row>
    <row r="10">
      <c r="A10" t="n">
        <v>5</v>
      </c>
      <c r="B10" t="inlineStr">
        <is>
          <t>对端地市</t>
        </is>
      </c>
      <c r="C10" t="inlineStr">
        <is>
          <t>destination_city</t>
        </is>
      </c>
      <c r="D10" t="inlineStr">
        <is>
          <t>string</t>
        </is>
      </c>
    </row>
    <row r="11">
      <c r="A11" t="n">
        <v>6</v>
      </c>
      <c r="B11" t="inlineStr">
        <is>
          <t>人数</t>
        </is>
      </c>
      <c r="C11" t="inlineStr">
        <is>
          <t>user_num</t>
        </is>
      </c>
      <c r="D11" t="inlineStr">
        <is>
          <t>int</t>
        </is>
      </c>
    </row>
    <row r="12">
      <c r="A12" t="n">
        <v>7</v>
      </c>
      <c r="B12" t="inlineStr">
        <is>
          <t>日期</t>
        </is>
      </c>
      <c r="C12" t="inlineStr">
        <is>
          <t>day_id</t>
        </is>
      </c>
      <c r="D12" t="inlineStr">
        <is>
          <t>int</t>
        </is>
      </c>
    </row>
  </sheetData>
  <mergeCells count="3">
    <mergeCell ref="B2:F2"/>
    <mergeCell ref="B3:F3"/>
    <mergeCell ref="D1:F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HYPERLINK("#目录!A399","返回目录")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HYPERLINK("#目录!A499","返回目录")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HYPERLINK("#目录!A599","返回目录")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HYPERLINK("#目录!A699","返回目录")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HYPERLINK("#目录!A799","返回目录")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HYPERLINK("#目录!A899","返回目录")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HYPERLINK("#目录!A999","返回目录")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HYPERLINK("#目录!A1099","返回目录")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HYPERLINK("#目录!A1199","返回目录")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HYPERLINK("#目录!A1299","返回目录")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HYPERLINK("#目录!A1399","返回目录")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HYPERLINK("#目录!A1499","返回目录")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5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HYPERLINK("#目录!A1599","返回目录")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6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HYPERLINK("#目录!A1699","返回目录")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7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HYPERLINK("#目录!A1799","返回目录")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8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HYPERLINK("#目录!A1899","返回目录")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8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HYPERLINK("#目录!A1989","返回目录")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199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HYPERLINK("#目录!A1999","返回目录")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0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HYPERLINK("#目录!A2009","返回目录")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1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HYPERLINK("#目录!A2019","返回目录")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2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HYPERLINK("#目录!A2029","返回目录")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3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HYPERLINK("#目录!A2039","返回目录")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4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HYPERLINK("#目录!A2049","返回目录")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5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HYPERLINK("#目录!A2059","返回目录")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6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HYPERLINK("#目录!A2069","返回目录")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4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HYPERLINK("#目录!A2072","返回目录")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5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HYPERLINK("#目录!A2073","返回目录")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6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HYPERLINK("#目录!A2074","返回目录")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7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HYPERLINK("#目录!A2075","返回目录")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HYPERLINK("#目录!A2076","返回目录")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79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HYPERLINK("#目录!A2077","返回目录")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80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HYPERLINK("#目录!A2078","返回目录")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8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HYPERLINK("#目录!A2079","返回目录")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8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HYPERLINK("#目录!A2080","返回目录")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xl/worksheets/sheet2083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3.5"/>
  <cols>
    <col width="17.5" customWidth="1" style="13" min="1" max="1"/>
    <col width="35" customWidth="1" style="13" min="2" max="2"/>
    <col width="18.75" customWidth="1" style="13" min="3" max="3"/>
    <col width="20.5" customWidth="1" style="13" min="4" max="4"/>
    <col width="10.375" customWidth="1" style="13" min="5" max="5"/>
    <col width="43.5" customWidth="1" style="13" min="6" max="6"/>
  </cols>
  <sheetData>
    <row r="1" ht="16.5" customHeight="1" s="13">
      <c r="A1" s="4" t="inlineStr">
        <is>
          <t>中文表名</t>
        </is>
      </c>
      <c r="B1" s="8" t="n"/>
      <c r="C1" s="4" t="inlineStr">
        <is>
          <t>英文表名</t>
        </is>
      </c>
      <c r="D1" s="8" t="n"/>
      <c r="E1" s="9" t="n"/>
      <c r="F1" s="10" t="n"/>
      <c r="G1">
        <f>HYPERLINK("#目录!A2081","返回目录")</f>
        <v/>
      </c>
    </row>
    <row r="2" ht="16.5" customHeight="1" s="13">
      <c r="A2" s="4" t="inlineStr">
        <is>
          <t>表描述及
应用说明</t>
        </is>
      </c>
      <c r="B2" s="11" t="inlineStr">
        <is>
          <t>【表描述】
1. 数据范围:全量手机用户
2.日模型
3.日全量
4.T-1
【应用说明】
1.此模型用来统计5G终端用户日表情况</t>
        </is>
      </c>
      <c r="C2" s="9" t="n"/>
      <c r="D2" s="9" t="n"/>
      <c r="E2" s="9" t="n"/>
      <c r="F2" s="10" t="n"/>
    </row>
    <row r="3" ht="16.5" customHeight="1" s="13">
      <c r="A3" s="4" t="inlineStr">
        <is>
          <t>关键字段</t>
        </is>
      </c>
      <c r="B3" s="14" t="n"/>
      <c r="C3" s="9" t="n"/>
      <c r="D3" s="9" t="n"/>
      <c r="E3" s="9" t="n"/>
      <c r="F3" s="10" t="n"/>
    </row>
    <row r="4" ht="16.5" customHeight="1" s="13">
      <c r="A4" s="4" t="inlineStr">
        <is>
          <t>更新频率</t>
        </is>
      </c>
      <c r="B4" s="5" t="n"/>
      <c r="C4" s="4" t="n"/>
      <c r="D4" s="5" t="n"/>
      <c r="E4" s="4" t="n"/>
      <c r="F4" s="5" t="n"/>
    </row>
    <row r="5" ht="15" customHeight="1" s="13">
      <c r="A5" s="6" t="inlineStr">
        <is>
          <t>属性编号</t>
        </is>
      </c>
      <c r="B5" s="6" t="inlineStr">
        <is>
          <t>属性中文名称</t>
        </is>
      </c>
      <c r="C5" s="6" t="inlineStr">
        <is>
          <t>属性英文名称</t>
        </is>
      </c>
      <c r="D5" s="6" t="inlineStr">
        <is>
          <t>属性类型</t>
        </is>
      </c>
      <c r="E5" s="6" t="inlineStr">
        <is>
          <t>单位</t>
        </is>
      </c>
      <c r="F5" s="6" t="inlineStr">
        <is>
          <t>取值/业务含义</t>
        </is>
      </c>
    </row>
  </sheetData>
  <mergeCells count="3">
    <mergeCell ref="D1:F1"/>
    <mergeCell ref="B2:F2"/>
    <mergeCell ref="B3:F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2006-09-16T00:00:00Z</dcterms:created>
  <dcterms:modified xsi:type="dcterms:W3CDTF">2021-08-30T09:46:14Z</dcterms:modified>
  <cp:lastModifiedBy>xiashiyang (A)</cp:lastModifiedBy>
</cp:coreProperties>
</file>