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26" activeTab="2"/>
  </bookViews>
  <sheets>
    <sheet name="分局-派出所" sheetId="3" r:id="rId1"/>
    <sheet name="小区-楼宇-独立建筑" sheetId="4" r:id="rId2"/>
    <sheet name="商业设施" sheetId="5" r:id="rId3"/>
    <sheet name="房间分类" sheetId="6" state="hidden" r:id="rId4"/>
    <sheet name="房间子类" sheetId="7" state="hidden" r:id="rId5"/>
  </sheets>
  <definedNames>
    <definedName name="_01_住宅">房间子类!$A$1:$A$2</definedName>
    <definedName name="_02_特业">房间子类!$A$3:$A$7</definedName>
    <definedName name="_03_学校">房间子类!$A$8:$A$10</definedName>
    <definedName name="_04_场所">房间子类!$A$11:$A$13</definedName>
    <definedName name="_05_其他">房间子类!$A$14:$A$16</definedName>
    <definedName name="_06_重点关注">房间子类!$A$17:$A$19</definedName>
    <definedName name="_xlnm._FilterDatabase" localSheetId="2" hidden="1">商业设施!$D$1:$M$15</definedName>
    <definedName name="_xlnm._FilterDatabase" localSheetId="1" hidden="1">'小区-楼宇-独立建筑'!$B$1:$G$41</definedName>
    <definedName name="房间分类">房间分类!$A$1:$A$6</definedName>
    <definedName name="房间子类">房间子类!$A$1:$A$19</definedName>
  </definedNames>
  <calcPr calcId="152511"/>
</workbook>
</file>

<file path=xl/sharedStrings.xml><?xml version="1.0" encoding="utf-8"?>
<sst xmlns="http://schemas.openxmlformats.org/spreadsheetml/2006/main" count="535" uniqueCount="286">
  <si>
    <t>小区名称</t>
  </si>
  <si>
    <t>楼宇</t>
  </si>
  <si>
    <r>
      <t>中心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</si>
  <si>
    <t>上沙锦湖家园</t>
  </si>
  <si>
    <t>120.332446,30.314321</t>
  </si>
  <si>
    <t>120.335312,30.314485</t>
  </si>
  <si>
    <t>120.335492,30.312411</t>
  </si>
  <si>
    <t>120.332617,30.312287</t>
  </si>
  <si>
    <t>120.333987,30.313354</t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</si>
  <si>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</t>
    </r>
    <phoneticPr fontId="4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</si>
  <si>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2</t>
    </r>
    <phoneticPr fontId="4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</si>
  <si>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3</t>
    </r>
    <phoneticPr fontId="4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</si>
  <si>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4</t>
    </r>
    <phoneticPr fontId="4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</si>
  <si>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5</t>
    </r>
    <phoneticPr fontId="4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</si>
  <si>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6</t>
    </r>
    <phoneticPr fontId="4" type="noConversion"/>
  </si>
  <si>
    <t>和达·御观邸</t>
    <phoneticPr fontId="4" type="noConversion"/>
  </si>
  <si>
    <t>120.337114,30.313455</t>
    <phoneticPr fontId="4" type="noConversion"/>
  </si>
  <si>
    <t>120.335641,30.313709</t>
    <phoneticPr fontId="4" type="noConversion"/>
  </si>
  <si>
    <t>120.338596,30.313919</t>
    <phoneticPr fontId="4" type="noConversion"/>
  </si>
  <si>
    <t>120.338583,30.313179</t>
    <phoneticPr fontId="4" type="noConversion"/>
  </si>
  <si>
    <t>120.335681,30.313112</t>
    <phoneticPr fontId="4" type="noConversion"/>
  </si>
  <si>
    <t>120.338044,30.313272</t>
    <phoneticPr fontId="4" type="noConversion"/>
  </si>
  <si>
    <t>120.337137,30.313288</t>
    <phoneticPr fontId="4" type="noConversion"/>
  </si>
  <si>
    <t>120.337981,30.313763</t>
    <phoneticPr fontId="4" type="noConversion"/>
  </si>
  <si>
    <t>120.338286,30.313545</t>
    <phoneticPr fontId="4" type="noConversion"/>
  </si>
  <si>
    <t>120.337105,30.313693</t>
    <phoneticPr fontId="4" type="noConversion"/>
  </si>
  <si>
    <t>120.336175,30.313635</t>
    <phoneticPr fontId="4" type="noConversion"/>
  </si>
  <si>
    <t>一个完整的小区案例包含小区的GIS描述和小区中每幢房子的描述。
小区描述为小区的中心GPS和小区范围。
一幢房子的描述包含他的中心gps位置</t>
    <phoneticPr fontId="4" type="noConversion"/>
  </si>
  <si>
    <t>120.333952,30.313323</t>
    <phoneticPr fontId="4" type="noConversion"/>
  </si>
  <si>
    <t>可以为四个点的矩形也可以是多边形。</t>
    <phoneticPr fontId="4" type="noConversion"/>
  </si>
  <si>
    <t>头格社区</t>
    <phoneticPr fontId="4" type="noConversion"/>
  </si>
  <si>
    <t>小区别名</t>
    <phoneticPr fontId="4" type="noConversion"/>
  </si>
  <si>
    <t>月雅城</t>
    <phoneticPr fontId="4" type="noConversion"/>
  </si>
  <si>
    <t>120.309791,30.308872</t>
    <phoneticPr fontId="4" type="noConversion"/>
  </si>
  <si>
    <t>120.308641,30.310376</t>
    <phoneticPr fontId="4" type="noConversion"/>
  </si>
  <si>
    <t>120.310914,30.309441</t>
    <phoneticPr fontId="4" type="noConversion"/>
  </si>
  <si>
    <t>120.310878,30.307671</t>
    <phoneticPr fontId="4" type="noConversion"/>
  </si>
  <si>
    <t>120.308299,30.307664</t>
    <phoneticPr fontId="4" type="noConversion"/>
  </si>
  <si>
    <t>120.310464,30.307851</t>
    <phoneticPr fontId="4" type="noConversion"/>
  </si>
  <si>
    <t>120.309714,30.307858</t>
    <phoneticPr fontId="4" type="noConversion"/>
  </si>
  <si>
    <t>120.308879,30.307944</t>
    <phoneticPr fontId="4" type="noConversion"/>
  </si>
  <si>
    <t>120.310568,30.309359</t>
    <phoneticPr fontId="4" type="noConversion"/>
  </si>
  <si>
    <t>120.31055,30.308108</t>
    <phoneticPr fontId="4" type="noConversion"/>
  </si>
  <si>
    <t>120.309764,30.308318</t>
    <phoneticPr fontId="4" type="noConversion"/>
  </si>
  <si>
    <t>120.308991,30.309289</t>
    <phoneticPr fontId="4" type="noConversion"/>
  </si>
  <si>
    <t>雨爱旅馆</t>
    <phoneticPr fontId="4" type="noConversion"/>
  </si>
  <si>
    <t>艾瑞安</t>
    <phoneticPr fontId="4" type="noConversion"/>
  </si>
  <si>
    <t>飓风网咔</t>
    <phoneticPr fontId="4" type="noConversion"/>
  </si>
  <si>
    <t>徐斌</t>
    <phoneticPr fontId="4" type="noConversion"/>
  </si>
  <si>
    <t>413027197210253000</t>
    <phoneticPr fontId="4" type="noConversion"/>
  </si>
  <si>
    <t>340121198610017000</t>
    <phoneticPr fontId="4" type="noConversion"/>
  </si>
  <si>
    <r>
      <rPr>
        <sz val="10.5"/>
        <color theme="1"/>
        <rFont val="宋体"/>
        <family val="3"/>
        <charset val="134"/>
      </rPr>
      <t>房间数</t>
    </r>
    <r>
      <rPr>
        <sz val="10.5"/>
        <color theme="1"/>
        <rFont val="Calibri"/>
        <family val="2"/>
      </rPr>
      <t>18</t>
    </r>
    <r>
      <rPr>
        <sz val="10.5"/>
        <color theme="1"/>
        <rFont val="宋体"/>
        <family val="3"/>
        <charset val="134"/>
      </rPr>
      <t>个</t>
    </r>
    <phoneticPr fontId="4" type="noConversion"/>
  </si>
  <si>
    <r>
      <rPr>
        <sz val="10.5"/>
        <color theme="1"/>
        <rFont val="宋体"/>
        <family val="3"/>
        <charset val="134"/>
      </rPr>
      <t>机位</t>
    </r>
    <r>
      <rPr>
        <sz val="10.5"/>
        <color theme="1"/>
        <rFont val="Calibri"/>
        <family val="2"/>
      </rPr>
      <t>126</t>
    </r>
    <r>
      <rPr>
        <sz val="10.5"/>
        <color theme="1"/>
        <rFont val="宋体"/>
        <family val="3"/>
        <charset val="134"/>
      </rPr>
      <t>个</t>
    </r>
    <phoneticPr fontId="4" type="noConversion"/>
  </si>
  <si>
    <t>麦迪亚KTV</t>
    <phoneticPr fontId="4" type="noConversion"/>
  </si>
  <si>
    <t>包厢32个</t>
    <phoneticPr fontId="4" type="noConversion"/>
  </si>
  <si>
    <t>庄强</t>
    <phoneticPr fontId="4" type="noConversion"/>
  </si>
  <si>
    <t>330125197604120718</t>
    <phoneticPr fontId="4" type="noConversion"/>
  </si>
  <si>
    <t>鑫鑫足浴</t>
    <phoneticPr fontId="4" type="noConversion"/>
  </si>
  <si>
    <r>
      <rPr>
        <sz val="10.5"/>
        <color theme="1"/>
        <rFont val="宋体"/>
        <family val="3"/>
        <charset val="134"/>
      </rPr>
      <t>房间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个</t>
    </r>
    <phoneticPr fontId="4" type="noConversion"/>
  </si>
  <si>
    <t>单德山</t>
    <phoneticPr fontId="4" type="noConversion"/>
  </si>
  <si>
    <t>341221198309147034</t>
    <phoneticPr fontId="4" type="noConversion"/>
  </si>
  <si>
    <t>小峰棋牌</t>
    <phoneticPr fontId="4" type="noConversion"/>
  </si>
  <si>
    <t>无名棋牌</t>
    <phoneticPr fontId="4" type="noConversion"/>
  </si>
  <si>
    <t>头格棋牌</t>
    <phoneticPr fontId="4" type="noConversion"/>
  </si>
  <si>
    <t>天台棋牌</t>
    <phoneticPr fontId="4" type="noConversion"/>
  </si>
  <si>
    <r>
      <rPr>
        <sz val="10.5"/>
        <color theme="1"/>
        <rFont val="宋体"/>
        <family val="3"/>
        <charset val="134"/>
      </rPr>
      <t>麻将桌</t>
    </r>
    <r>
      <rPr>
        <sz val="10.5"/>
        <color theme="1"/>
        <rFont val="Calibri"/>
        <family val="2"/>
      </rPr>
      <t>9</t>
    </r>
    <r>
      <rPr>
        <sz val="10.5"/>
        <color theme="1"/>
        <rFont val="宋体"/>
        <family val="3"/>
        <charset val="134"/>
      </rPr>
      <t>张</t>
    </r>
    <phoneticPr fontId="4" type="noConversion"/>
  </si>
  <si>
    <t>麻将桌5张</t>
    <phoneticPr fontId="4" type="noConversion"/>
  </si>
  <si>
    <t>麻将桌4张</t>
    <phoneticPr fontId="4" type="noConversion"/>
  </si>
  <si>
    <t>麻将桌9张</t>
    <phoneticPr fontId="4" type="noConversion"/>
  </si>
  <si>
    <t>黄国伟</t>
    <phoneticPr fontId="4" type="noConversion"/>
  </si>
  <si>
    <t>330125197902040919</t>
    <phoneticPr fontId="4" type="noConversion"/>
  </si>
  <si>
    <t>232623197104120511</t>
    <phoneticPr fontId="4" type="noConversion"/>
  </si>
  <si>
    <t>李冬刚</t>
    <phoneticPr fontId="4" type="noConversion"/>
  </si>
  <si>
    <t>徐彪</t>
    <phoneticPr fontId="4" type="noConversion"/>
  </si>
  <si>
    <t>341221198902134912</t>
    <phoneticPr fontId="4" type="noConversion"/>
  </si>
  <si>
    <t>朱玉宾</t>
    <phoneticPr fontId="4" type="noConversion"/>
  </si>
  <si>
    <t>342123197506164451</t>
    <phoneticPr fontId="4" type="noConversion"/>
  </si>
  <si>
    <t>爱尚幼儿园</t>
    <phoneticPr fontId="4" type="noConversion"/>
  </si>
  <si>
    <t>月雅河幼儿园</t>
    <phoneticPr fontId="4" type="noConversion"/>
  </si>
  <si>
    <t>胡先红</t>
    <phoneticPr fontId="4" type="noConversion"/>
  </si>
  <si>
    <t>430621197210102865</t>
    <phoneticPr fontId="4" type="noConversion"/>
  </si>
  <si>
    <t>高海萍</t>
    <phoneticPr fontId="4" type="noConversion"/>
  </si>
  <si>
    <t xml:space="preserve">362330198808277147 </t>
    <phoneticPr fontId="4" type="noConversion"/>
  </si>
  <si>
    <t>徐路鑫</t>
    <phoneticPr fontId="4" type="noConversion"/>
  </si>
  <si>
    <t>18658881688</t>
    <phoneticPr fontId="4" type="noConversion"/>
  </si>
  <si>
    <t>330521198605090021</t>
    <phoneticPr fontId="4" type="noConversion"/>
  </si>
  <si>
    <t>隶属和达市政园林单位</t>
    <phoneticPr fontId="4" type="noConversion"/>
  </si>
  <si>
    <t>陈冰</t>
    <phoneticPr fontId="4" type="noConversion"/>
  </si>
  <si>
    <t>320303197406183620</t>
    <phoneticPr fontId="4" type="noConversion"/>
  </si>
  <si>
    <t>86912080</t>
    <phoneticPr fontId="4" type="noConversion"/>
  </si>
  <si>
    <t>金沙湖源水预处理厂</t>
    <phoneticPr fontId="4" type="noConversion"/>
  </si>
  <si>
    <t>辖区编号</t>
    <phoneticPr fontId="4" type="noConversion"/>
  </si>
  <si>
    <t>派出所名称</t>
    <phoneticPr fontId="4" type="noConversion"/>
  </si>
  <si>
    <t>下沙派出所</t>
    <phoneticPr fontId="4" type="noConversion"/>
  </si>
  <si>
    <t>金沙湖派出所</t>
    <phoneticPr fontId="4" type="noConversion"/>
  </si>
  <si>
    <t>闻潮派出所</t>
    <phoneticPr fontId="4" type="noConversion"/>
  </si>
  <si>
    <t>白杨派出所</t>
    <phoneticPr fontId="4" type="noConversion"/>
  </si>
  <si>
    <t>开发区公安分局</t>
    <phoneticPr fontId="4" type="noConversion"/>
  </si>
  <si>
    <t>杭州市公安局</t>
    <phoneticPr fontId="4" type="noConversion"/>
  </si>
  <si>
    <t>区域级别</t>
    <phoneticPr fontId="4" type="noConversion"/>
  </si>
  <si>
    <t>百度地图层级</t>
    <phoneticPr fontId="4" type="noConversion"/>
  </si>
  <si>
    <t>120.411278,30.398998</t>
    <phoneticPr fontId="4" type="noConversion"/>
  </si>
  <si>
    <t>120.413075,30.382457</t>
    <phoneticPr fontId="4" type="noConversion"/>
  </si>
  <si>
    <t>120.398235,30.380961</t>
    <phoneticPr fontId="4" type="noConversion"/>
  </si>
  <si>
    <t>120.38785,30.363513</t>
    <phoneticPr fontId="4" type="noConversion"/>
  </si>
  <si>
    <t>120.390437,30.361643</t>
    <phoneticPr fontId="4" type="noConversion"/>
  </si>
  <si>
    <t>120.384688,30.343256</t>
    <phoneticPr fontId="4" type="noConversion"/>
  </si>
  <si>
    <t>120.421627,30.326736</t>
    <phoneticPr fontId="4" type="noConversion"/>
  </si>
  <si>
    <t>120.387347,30.265992</t>
    <phoneticPr fontId="4" type="noConversion"/>
  </si>
  <si>
    <t>120.351128,30.260378</t>
    <phoneticPr fontId="4" type="noConversion"/>
  </si>
  <si>
    <t>120.296079,30.293812</t>
    <phoneticPr fontId="4" type="noConversion"/>
  </si>
  <si>
    <t>120.305709,30.352419</t>
    <phoneticPr fontId="4" type="noConversion"/>
  </si>
  <si>
    <t>120.32425,30.374231</t>
    <phoneticPr fontId="4" type="noConversion"/>
  </si>
  <si>
    <t>120.40057,30.39741</t>
    <phoneticPr fontId="4" type="noConversion"/>
  </si>
  <si>
    <t>120.385407,30.329666</t>
    <phoneticPr fontId="4" type="noConversion"/>
  </si>
  <si>
    <t>120.327628,30.281899</t>
    <phoneticPr fontId="4" type="noConversion"/>
  </si>
  <si>
    <t>120.343726,30.30697</t>
    <phoneticPr fontId="4" type="noConversion"/>
  </si>
  <si>
    <t>120.345307,30.315388</t>
    <phoneticPr fontId="4" type="noConversion"/>
  </si>
  <si>
    <t>120.345307,30.315388</t>
    <phoneticPr fontId="4" type="noConversion"/>
  </si>
  <si>
    <t>120.41365,30.307282</t>
    <phoneticPr fontId="4" type="noConversion"/>
  </si>
  <si>
    <t>120.344229,30.328045</t>
    <phoneticPr fontId="4" type="noConversion"/>
  </si>
  <si>
    <t>120.324682,30.3258</t>
    <phoneticPr fontId="4" type="noConversion"/>
  </si>
  <si>
    <t>120.325401,30.315513</t>
    <phoneticPr fontId="4" type="noConversion"/>
  </si>
  <si>
    <t>120.309015,30.315949</t>
    <phoneticPr fontId="4" type="noConversion"/>
  </si>
  <si>
    <t>120.310381,30.310213</t>
    <phoneticPr fontId="4" type="noConversion"/>
  </si>
  <si>
    <t>120.325616,30.310462</t>
    <phoneticPr fontId="4" type="noConversion"/>
  </si>
  <si>
    <t>120.326407,30.301919</t>
    <phoneticPr fontId="4" type="noConversion"/>
  </si>
  <si>
    <t>120.33733,30.296431</t>
    <phoneticPr fontId="4" type="noConversion"/>
  </si>
  <si>
    <t>120.354829,30.329416</t>
    <phoneticPr fontId="4" type="noConversion"/>
  </si>
  <si>
    <t>120.363057,30.33191</t>
    <phoneticPr fontId="4" type="noConversion"/>
  </si>
  <si>
    <t>120.362195,30.33696</t>
    <phoneticPr fontId="4" type="noConversion"/>
  </si>
  <si>
    <t>120.365501,30.337271</t>
    <phoneticPr fontId="4" type="noConversion"/>
  </si>
  <si>
    <t>120.365213,30.342819</t>
    <phoneticPr fontId="4" type="noConversion"/>
  </si>
  <si>
    <t>120.378436,30.337708</t>
    <phoneticPr fontId="4" type="noConversion"/>
  </si>
  <si>
    <t>120.344229,30.328045</t>
    <phoneticPr fontId="4" type="noConversion"/>
  </si>
  <si>
    <t>120.355655,30.307781</t>
    <phoneticPr fontId="4" type="noConversion"/>
  </si>
  <si>
    <t>120.343726,30.30697</t>
    <phoneticPr fontId="4" type="noConversion"/>
  </si>
  <si>
    <t>120.38785,30.363513</t>
    <phoneticPr fontId="4" type="noConversion"/>
  </si>
  <si>
    <t>120.390437,30.361643</t>
    <phoneticPr fontId="4" type="noConversion"/>
  </si>
  <si>
    <t>120.384688,30.343256</t>
    <phoneticPr fontId="4" type="noConversion"/>
  </si>
  <si>
    <t>120.385407,30.329666</t>
    <phoneticPr fontId="4" type="noConversion"/>
  </si>
  <si>
    <t>120.421627,30.326736</t>
    <phoneticPr fontId="4" type="noConversion"/>
  </si>
  <si>
    <t>中沙金座</t>
    <phoneticPr fontId="4" type="noConversion"/>
  </si>
  <si>
    <t>中沙社区</t>
    <phoneticPr fontId="4" type="noConversion"/>
  </si>
  <si>
    <t>120.337196,30.312138</t>
    <phoneticPr fontId="4" type="noConversion"/>
  </si>
  <si>
    <t>120.335696,30.312999</t>
    <phoneticPr fontId="4" type="noConversion"/>
  </si>
  <si>
    <t>120.338602,30.313092</t>
    <phoneticPr fontId="4" type="noConversion"/>
  </si>
  <si>
    <t>120.33862,30.311401</t>
    <phoneticPr fontId="4" type="noConversion"/>
  </si>
  <si>
    <t>120.335831,30.311265</t>
    <phoneticPr fontId="4" type="noConversion"/>
  </si>
  <si>
    <t>120.336244,30.312672</t>
    <phoneticPr fontId="4" type="noConversion"/>
  </si>
  <si>
    <t>120.337109,30.312717</t>
    <phoneticPr fontId="4" type="noConversion"/>
  </si>
  <si>
    <t>120.338087,30.312814</t>
    <phoneticPr fontId="4" type="noConversion"/>
  </si>
  <si>
    <t>120.337137,30.311714</t>
    <phoneticPr fontId="4" type="noConversion"/>
  </si>
  <si>
    <t>120.338004,30.311708</t>
    <phoneticPr fontId="4" type="noConversion"/>
  </si>
  <si>
    <t>120.33608,30.311512</t>
    <phoneticPr fontId="4" type="noConversion"/>
  </si>
  <si>
    <t>120.337135,30.312056</t>
    <phoneticPr fontId="4" type="noConversion"/>
  </si>
  <si>
    <t>120.336259,30.312006</t>
    <phoneticPr fontId="4" type="noConversion"/>
  </si>
  <si>
    <t>120.337942,30.312442</t>
    <phoneticPr fontId="4" type="noConversion"/>
  </si>
  <si>
    <t>120.33712,30.312387</t>
    <phoneticPr fontId="4" type="noConversion"/>
  </si>
  <si>
    <t>120.336235,30.312344</t>
    <phoneticPr fontId="4" type="noConversion"/>
  </si>
  <si>
    <t>120.378436,30.337708</t>
    <phoneticPr fontId="4" type="noConversion"/>
  </si>
  <si>
    <t>120.362195,30.33696</t>
    <phoneticPr fontId="4" type="noConversion"/>
  </si>
  <si>
    <t>120.354973,30.330975</t>
    <phoneticPr fontId="4" type="noConversion"/>
  </si>
  <si>
    <t>120.324682,30.3258</t>
    <phoneticPr fontId="4" type="noConversion"/>
  </si>
  <si>
    <t>120.325401,30.315513</t>
    <phoneticPr fontId="4" type="noConversion"/>
  </si>
  <si>
    <t>120.363057,30.33191</t>
    <phoneticPr fontId="4" type="noConversion"/>
  </si>
  <si>
    <t>120.330826,30.34257</t>
    <phoneticPr fontId="4" type="noConversion"/>
  </si>
  <si>
    <t>120.358278,30.323681</t>
    <phoneticPr fontId="4" type="noConversion"/>
  </si>
  <si>
    <t>120.334491,30.309839</t>
    <phoneticPr fontId="4" type="noConversion"/>
  </si>
  <si>
    <t>120.364674,30.293126</t>
    <phoneticPr fontId="4" type="noConversion"/>
  </si>
  <si>
    <t>120.378185,30.330102</t>
    <phoneticPr fontId="4" type="noConversion"/>
  </si>
  <si>
    <t>小区</t>
  </si>
  <si>
    <t>中心gps信息</t>
  </si>
  <si>
    <t>范围GPS信息2</t>
    <phoneticPr fontId="4" type="noConversion"/>
  </si>
  <si>
    <t>范围GPS信息1</t>
    <phoneticPr fontId="4" type="noConversion"/>
  </si>
  <si>
    <t>范围GPS信息3</t>
    <phoneticPr fontId="4" type="noConversion"/>
  </si>
  <si>
    <t>范围GPS信息4</t>
    <phoneticPr fontId="4" type="noConversion"/>
  </si>
  <si>
    <t>范围GPS信息5</t>
    <phoneticPr fontId="4" type="noConversion"/>
  </si>
  <si>
    <t>范围GPS信息6</t>
    <phoneticPr fontId="4" type="noConversion"/>
  </si>
  <si>
    <t>小区/楼宇
/独立建筑</t>
    <phoneticPr fontId="4" type="noConversion"/>
  </si>
  <si>
    <t>辖区警员</t>
    <phoneticPr fontId="4" type="noConversion"/>
  </si>
  <si>
    <t>楼宇
名称</t>
    <phoneticPr fontId="4" type="noConversion"/>
  </si>
  <si>
    <t>独立建筑名称</t>
    <phoneticPr fontId="4" type="noConversion"/>
  </si>
  <si>
    <t>住宅</t>
  </si>
  <si>
    <t>分类</t>
    <phoneticPr fontId="4" type="noConversion"/>
  </si>
  <si>
    <t>房间分类</t>
    <phoneticPr fontId="4" type="noConversion"/>
  </si>
  <si>
    <t>房间子类</t>
    <phoneticPr fontId="4" type="noConversion"/>
  </si>
  <si>
    <t>房间名称</t>
    <phoneticPr fontId="4" type="noConversion"/>
  </si>
  <si>
    <t>房间编号</t>
    <phoneticPr fontId="4" type="noConversion"/>
  </si>
  <si>
    <t>单元</t>
    <phoneticPr fontId="4" type="noConversion"/>
  </si>
  <si>
    <t>楼层</t>
    <phoneticPr fontId="4" type="noConversion"/>
  </si>
  <si>
    <r>
      <t>3</t>
    </r>
    <r>
      <rPr>
        <sz val="10.5"/>
        <color theme="1"/>
        <rFont val="宋体"/>
        <family val="3"/>
        <charset val="134"/>
      </rPr>
      <t>幢外围商铺</t>
    </r>
    <phoneticPr fontId="4" type="noConversion"/>
  </si>
  <si>
    <r>
      <t>11</t>
    </r>
    <r>
      <rPr>
        <sz val="10.5"/>
        <color theme="1"/>
        <rFont val="宋体"/>
        <family val="3"/>
        <charset val="134"/>
      </rPr>
      <t>幢</t>
    </r>
    <phoneticPr fontId="4" type="noConversion"/>
  </si>
  <si>
    <r>
      <t>9</t>
    </r>
    <r>
      <rPr>
        <sz val="10.5"/>
        <color theme="1"/>
        <rFont val="宋体"/>
        <family val="3"/>
        <charset val="134"/>
      </rPr>
      <t>幢</t>
    </r>
    <phoneticPr fontId="4" type="noConversion"/>
  </si>
  <si>
    <r>
      <t>5</t>
    </r>
    <r>
      <rPr>
        <sz val="10.5"/>
        <color theme="1"/>
        <rFont val="宋体"/>
        <family val="3"/>
        <charset val="134"/>
      </rPr>
      <t>幢</t>
    </r>
    <phoneticPr fontId="4" type="noConversion"/>
  </si>
  <si>
    <r>
      <t>3</t>
    </r>
    <r>
      <rPr>
        <sz val="10.5"/>
        <color theme="1"/>
        <rFont val="宋体"/>
        <family val="3"/>
        <charset val="134"/>
      </rPr>
      <t>幢</t>
    </r>
    <phoneticPr fontId="4" type="noConversion"/>
  </si>
  <si>
    <r>
      <t>7</t>
    </r>
    <r>
      <rPr>
        <sz val="10.5"/>
        <color theme="1"/>
        <rFont val="宋体"/>
        <family val="3"/>
        <charset val="134"/>
      </rPr>
      <t>幢</t>
    </r>
    <phoneticPr fontId="4" type="noConversion"/>
  </si>
  <si>
    <r>
      <t>12</t>
    </r>
    <r>
      <rPr>
        <sz val="10.5"/>
        <color theme="1"/>
        <rFont val="宋体"/>
        <family val="3"/>
        <charset val="134"/>
      </rPr>
      <t>幢</t>
    </r>
    <phoneticPr fontId="4" type="noConversion"/>
  </si>
  <si>
    <r>
      <t>10</t>
    </r>
    <r>
      <rPr>
        <sz val="10.5"/>
        <color theme="1"/>
        <rFont val="宋体"/>
        <family val="3"/>
        <charset val="134"/>
      </rPr>
      <t>幢</t>
    </r>
    <phoneticPr fontId="4" type="noConversion"/>
  </si>
  <si>
    <r>
      <t>8</t>
    </r>
    <r>
      <rPr>
        <sz val="10.5"/>
        <color theme="1"/>
        <rFont val="宋体"/>
        <family val="3"/>
        <charset val="134"/>
      </rPr>
      <t>幢</t>
    </r>
    <phoneticPr fontId="4" type="noConversion"/>
  </si>
  <si>
    <t>1</t>
    <phoneticPr fontId="4" type="noConversion"/>
  </si>
  <si>
    <t>2</t>
    <phoneticPr fontId="4" type="noConversion"/>
  </si>
  <si>
    <t>3</t>
    <phoneticPr fontId="4" type="noConversion"/>
  </si>
  <si>
    <t>0400</t>
    <phoneticPr fontId="4" type="noConversion"/>
  </si>
  <si>
    <t>0200</t>
    <phoneticPr fontId="4" type="noConversion"/>
  </si>
  <si>
    <t>0300</t>
    <phoneticPr fontId="4" type="noConversion"/>
  </si>
  <si>
    <t>0400</t>
    <phoneticPr fontId="4" type="noConversion"/>
  </si>
  <si>
    <t>0102</t>
    <phoneticPr fontId="4" type="noConversion"/>
  </si>
  <si>
    <t>0103</t>
    <phoneticPr fontId="4" type="noConversion"/>
  </si>
  <si>
    <t>0110</t>
    <phoneticPr fontId="4" type="noConversion"/>
  </si>
  <si>
    <t>0100</t>
    <phoneticPr fontId="4" type="noConversion"/>
  </si>
  <si>
    <t>0200</t>
    <phoneticPr fontId="4" type="noConversion"/>
  </si>
  <si>
    <t>0300</t>
    <phoneticPr fontId="4" type="noConversion"/>
  </si>
  <si>
    <t>备注</t>
    <phoneticPr fontId="4" type="noConversion"/>
  </si>
  <si>
    <t>人员1
姓名</t>
    <phoneticPr fontId="4" type="noConversion"/>
  </si>
  <si>
    <t>人员1
身份证号</t>
    <phoneticPr fontId="4" type="noConversion"/>
  </si>
  <si>
    <t>人员1
电话</t>
    <phoneticPr fontId="4" type="noConversion"/>
  </si>
  <si>
    <t>人员1
备注</t>
    <phoneticPr fontId="4" type="noConversion"/>
  </si>
  <si>
    <t>人员2
姓名</t>
    <phoneticPr fontId="4" type="noConversion"/>
  </si>
  <si>
    <t>人员2
身份证号</t>
    <phoneticPr fontId="4" type="noConversion"/>
  </si>
  <si>
    <t>人员2
电话</t>
    <phoneticPr fontId="4" type="noConversion"/>
  </si>
  <si>
    <t>人员2
备注</t>
    <phoneticPr fontId="4" type="noConversion"/>
  </si>
  <si>
    <t>人员3
姓名</t>
    <phoneticPr fontId="4" type="noConversion"/>
  </si>
  <si>
    <t>人员3
身份证号</t>
    <phoneticPr fontId="4" type="noConversion"/>
  </si>
  <si>
    <t>人员3
电话</t>
    <phoneticPr fontId="4" type="noConversion"/>
  </si>
  <si>
    <t>人员3
备注</t>
    <phoneticPr fontId="4" type="noConversion"/>
  </si>
  <si>
    <t>人员4
姓名</t>
    <phoneticPr fontId="4" type="noConversion"/>
  </si>
  <si>
    <t>人员4
身份证号</t>
    <phoneticPr fontId="4" type="noConversion"/>
  </si>
  <si>
    <t>人员4
电话</t>
    <phoneticPr fontId="4" type="noConversion"/>
  </si>
  <si>
    <t>人员4
备注</t>
    <phoneticPr fontId="4" type="noConversion"/>
  </si>
  <si>
    <t>01_住宅</t>
    <phoneticPr fontId="4" type="noConversion"/>
  </si>
  <si>
    <t>02_特业</t>
    <phoneticPr fontId="4" type="noConversion"/>
  </si>
  <si>
    <t>03_学校</t>
    <phoneticPr fontId="4" type="noConversion"/>
  </si>
  <si>
    <t>04_场所</t>
    <phoneticPr fontId="4" type="noConversion"/>
  </si>
  <si>
    <t>05_其他</t>
    <phoneticPr fontId="4" type="noConversion"/>
  </si>
  <si>
    <t>06_重点关注</t>
    <phoneticPr fontId="4" type="noConversion"/>
  </si>
  <si>
    <t>0101_自住住宅</t>
    <phoneticPr fontId="4" type="noConversion"/>
  </si>
  <si>
    <t>0102_出租住宅</t>
    <phoneticPr fontId="4" type="noConversion"/>
  </si>
  <si>
    <t>0201_旅馆</t>
    <phoneticPr fontId="4" type="noConversion"/>
  </si>
  <si>
    <t>0202_网吧</t>
    <phoneticPr fontId="4" type="noConversion"/>
  </si>
  <si>
    <t>0203_废旧金属回收</t>
    <phoneticPr fontId="4" type="noConversion"/>
  </si>
  <si>
    <t>0204_刻字刻章</t>
    <phoneticPr fontId="4" type="noConversion"/>
  </si>
  <si>
    <t>0205_典当</t>
    <phoneticPr fontId="4" type="noConversion"/>
  </si>
  <si>
    <t>0301_幼儿园</t>
    <phoneticPr fontId="4" type="noConversion"/>
  </si>
  <si>
    <t>0302_中小学</t>
    <phoneticPr fontId="4" type="noConversion"/>
  </si>
  <si>
    <t>0303_学生宿舍</t>
    <phoneticPr fontId="4" type="noConversion"/>
  </si>
  <si>
    <t>0401_足浴</t>
    <phoneticPr fontId="4" type="noConversion"/>
  </si>
  <si>
    <t>0402_棋牌</t>
    <phoneticPr fontId="4" type="noConversion"/>
  </si>
  <si>
    <t>0403_KTV</t>
  </si>
  <si>
    <t>0403_KTV</t>
    <phoneticPr fontId="4" type="noConversion"/>
  </si>
  <si>
    <t>0501_农贸市场</t>
    <phoneticPr fontId="4" type="noConversion"/>
  </si>
  <si>
    <t>0502_基督教堂</t>
    <phoneticPr fontId="4" type="noConversion"/>
  </si>
  <si>
    <t>0503_其他</t>
    <phoneticPr fontId="4" type="noConversion"/>
  </si>
  <si>
    <t>0601_一级</t>
    <phoneticPr fontId="4" type="noConversion"/>
  </si>
  <si>
    <t>0602_二级</t>
    <phoneticPr fontId="4" type="noConversion"/>
  </si>
  <si>
    <t>0603_三级</t>
    <phoneticPr fontId="4" type="noConversion"/>
  </si>
  <si>
    <t>负责人</t>
  </si>
  <si>
    <t>院长</t>
  </si>
  <si>
    <r>
      <t>02_</t>
    </r>
    <r>
      <rPr>
        <sz val="10.5"/>
        <color theme="1"/>
        <rFont val="宋体"/>
        <family val="3"/>
        <charset val="134"/>
      </rPr>
      <t>特业</t>
    </r>
  </si>
  <si>
    <r>
      <t>0201_</t>
    </r>
    <r>
      <rPr>
        <sz val="10.5"/>
        <color theme="1"/>
        <rFont val="宋体"/>
        <family val="3"/>
        <charset val="134"/>
      </rPr>
      <t>旅馆</t>
    </r>
  </si>
  <si>
    <r>
      <t>0202_</t>
    </r>
    <r>
      <rPr>
        <sz val="10.5"/>
        <color theme="1"/>
        <rFont val="宋体"/>
        <family val="3"/>
        <charset val="134"/>
      </rPr>
      <t>网吧</t>
    </r>
  </si>
  <si>
    <r>
      <t>04_</t>
    </r>
    <r>
      <rPr>
        <sz val="10.5"/>
        <color theme="1"/>
        <rFont val="宋体"/>
        <family val="3"/>
        <charset val="134"/>
      </rPr>
      <t>场所</t>
    </r>
  </si>
  <si>
    <r>
      <t>0401_</t>
    </r>
    <r>
      <rPr>
        <sz val="10.5"/>
        <color theme="1"/>
        <rFont val="宋体"/>
        <family val="3"/>
        <charset val="134"/>
      </rPr>
      <t>足浴</t>
    </r>
  </si>
  <si>
    <r>
      <t>0402_</t>
    </r>
    <r>
      <rPr>
        <sz val="10.5"/>
        <color theme="1"/>
        <rFont val="宋体"/>
        <family val="3"/>
        <charset val="134"/>
      </rPr>
      <t>棋牌</t>
    </r>
  </si>
  <si>
    <r>
      <t>03_</t>
    </r>
    <r>
      <rPr>
        <sz val="10.5"/>
        <color theme="1"/>
        <rFont val="宋体"/>
        <family val="3"/>
        <charset val="134"/>
      </rPr>
      <t>学校</t>
    </r>
  </si>
  <si>
    <r>
      <t>0301_</t>
    </r>
    <r>
      <rPr>
        <sz val="10.5"/>
        <color theme="1"/>
        <rFont val="宋体"/>
        <family val="3"/>
        <charset val="134"/>
      </rPr>
      <t>幼儿园</t>
    </r>
  </si>
  <si>
    <r>
      <t>06_</t>
    </r>
    <r>
      <rPr>
        <sz val="10.5"/>
        <color theme="1"/>
        <rFont val="宋体"/>
        <family val="3"/>
        <charset val="134"/>
      </rPr>
      <t>重点关注</t>
    </r>
  </si>
  <si>
    <r>
      <t>0602_</t>
    </r>
    <r>
      <rPr>
        <sz val="10.5"/>
        <color theme="1"/>
        <rFont val="宋体"/>
        <family val="3"/>
        <charset val="134"/>
      </rPr>
      <t>二级</t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</si>
  <si>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7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</si>
  <si>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8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</si>
  <si>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</si>
  <si>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10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</si>
  <si>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11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</si>
  <si>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12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</si>
  <si>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13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</si>
  <si>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14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</si>
  <si>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15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</si>
  <si>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16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</si>
  <si>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17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</si>
  <si>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18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</si>
  <si>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19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</si>
  <si>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20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</si>
  <si>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21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</si>
  <si>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22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</si>
  <si>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23</t>
    </r>
    <r>
      <rPr>
        <sz val="11"/>
        <color theme="1"/>
        <rFont val="宋体"/>
        <family val="2"/>
        <charset val="134"/>
        <scheme val="minor"/>
      </rPr>
      <t/>
    </r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</si>
  <si>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24</t>
    </r>
    <r>
      <rPr>
        <sz val="11"/>
        <color theme="1"/>
        <rFont val="宋体"/>
        <family val="2"/>
        <charset val="134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</si>
</sst>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0.5"/>
      <color theme="1"/>
      <name val="宋体"/>
      <family val="2"/>
      <scheme val="minor"/>
    </font>
    <font>
      <b/>
      <sz val="10.5"/>
      <color rgb="FFFF0000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6"/>
      <color theme="1"/>
      <name val="宋体"/>
      <family val="3"/>
      <charset val="134"/>
    </font>
    <font>
      <sz val="6"/>
      <color rgb="FFFF0000"/>
      <name val="宋体"/>
      <family val="3"/>
      <charset val="134"/>
    </font>
    <font>
      <sz val="6"/>
      <color rgb="FF00B0F0"/>
      <name val="宋体"/>
      <family val="3"/>
      <charset val="134"/>
    </font>
    <font>
      <sz val="6"/>
      <color theme="6"/>
      <name val="宋体"/>
      <family val="3"/>
      <charset val="134"/>
    </font>
    <font>
      <sz val="6"/>
      <color theme="1"/>
      <name val="宋体"/>
      <family val="2"/>
      <scheme val="minor"/>
    </font>
    <font>
      <sz val="6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6" borderId="2" xfId="0" applyFont="1" applyFill="1" applyBorder="1" applyAlignment="1">
      <alignment horizontal="justify" vertical="center" wrapText="1"/>
    </xf>
    <xf numFmtId="49" fontId="3" fillId="0" borderId="2" xfId="0" applyNumberFormat="1" applyFont="1" applyBorder="1" applyAlignment="1">
      <alignment horizontal="justify" vertical="center" wrapText="1"/>
    </xf>
    <xf numFmtId="49" fontId="2" fillId="0" borderId="2" xfId="0" applyNumberFormat="1" applyFont="1" applyBorder="1" applyAlignment="1">
      <alignment horizontal="justify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justify" vertical="center" wrapText="1"/>
    </xf>
    <xf numFmtId="49" fontId="3" fillId="0" borderId="9" xfId="0" applyNumberFormat="1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justify" vertical="center" wrapText="1"/>
    </xf>
    <xf numFmtId="49" fontId="2" fillId="0" borderId="12" xfId="0" applyNumberFormat="1" applyFont="1" applyBorder="1" applyAlignment="1">
      <alignment horizontal="justify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topLeftCell="B1" zoomScaleNormal="100" workbookViewId="0">
      <pane xSplit="3" topLeftCell="E1" activePane="topRight" state="frozen"/>
      <selection activeCell="B1" sqref="B1"/>
      <selection pane="topRight" activeCell="B1" sqref="B1"/>
    </sheetView>
  </sheetViews>
  <sheetFormatPr defaultRowHeight="13.5" x14ac:dyDescent="0.15"/>
  <cols>
    <col min="1" max="1" width="4.125" style="57" hidden="1" customWidth="1"/>
    <col min="2" max="2" width="14.125" style="57" bestFit="1" customWidth="1"/>
    <col min="3" max="3" width="8.5" style="55" bestFit="1" customWidth="1"/>
    <col min="4" max="4" width="12.25" style="55" bestFit="1" customWidth="1"/>
    <col min="5" max="29" width="12.625" style="55" customWidth="1"/>
    <col min="30" max="16384" width="9" style="57"/>
  </cols>
  <sheetData>
    <row r="1" spans="1:29" ht="26.25" thickBot="1" x14ac:dyDescent="0.2">
      <c r="A1" s="13" t="s">
        <v>91</v>
      </c>
      <c r="B1" s="14" t="s">
        <v>92</v>
      </c>
      <c r="C1" s="51" t="s">
        <v>99</v>
      </c>
      <c r="D1" s="51" t="s">
        <v>100</v>
      </c>
      <c r="E1" s="51" t="s">
        <v>2</v>
      </c>
      <c r="F1" s="51" t="s">
        <v>9</v>
      </c>
      <c r="G1" s="51" t="s">
        <v>10</v>
      </c>
      <c r="H1" s="51" t="s">
        <v>11</v>
      </c>
      <c r="I1" s="51" t="s">
        <v>12</v>
      </c>
      <c r="J1" s="51" t="s">
        <v>13</v>
      </c>
      <c r="K1" s="51" t="s">
        <v>14</v>
      </c>
      <c r="L1" s="51" t="s">
        <v>268</v>
      </c>
      <c r="M1" s="51" t="s">
        <v>269</v>
      </c>
      <c r="N1" s="51" t="s">
        <v>270</v>
      </c>
      <c r="O1" s="51" t="s">
        <v>271</v>
      </c>
      <c r="P1" s="51" t="s">
        <v>272</v>
      </c>
      <c r="Q1" s="51" t="s">
        <v>273</v>
      </c>
      <c r="R1" s="51" t="s">
        <v>274</v>
      </c>
      <c r="S1" s="51" t="s">
        <v>275</v>
      </c>
      <c r="T1" s="51" t="s">
        <v>276</v>
      </c>
      <c r="U1" s="51" t="s">
        <v>277</v>
      </c>
      <c r="V1" s="51" t="s">
        <v>278</v>
      </c>
      <c r="W1" s="51" t="s">
        <v>279</v>
      </c>
      <c r="X1" s="51" t="s">
        <v>280</v>
      </c>
      <c r="Y1" s="51" t="s">
        <v>281</v>
      </c>
      <c r="Z1" s="51" t="s">
        <v>282</v>
      </c>
      <c r="AA1" s="51" t="s">
        <v>283</v>
      </c>
      <c r="AB1" s="51" t="s">
        <v>284</v>
      </c>
      <c r="AC1" s="51" t="s">
        <v>285</v>
      </c>
    </row>
    <row r="2" spans="1:29" ht="14.25" thickBot="1" x14ac:dyDescent="0.2">
      <c r="A2" s="1"/>
      <c r="B2" s="2" t="s">
        <v>98</v>
      </c>
      <c r="C2" s="4">
        <v>0</v>
      </c>
      <c r="D2" s="4"/>
      <c r="E2" s="4"/>
      <c r="F2" s="4"/>
      <c r="G2" s="4"/>
      <c r="H2" s="4"/>
      <c r="I2" s="4"/>
      <c r="J2" s="4"/>
      <c r="K2" s="4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</row>
    <row r="3" spans="1:29" ht="14.25" thickBot="1" x14ac:dyDescent="0.2">
      <c r="A3" s="1"/>
      <c r="B3" s="2" t="s">
        <v>97</v>
      </c>
      <c r="C3" s="4">
        <v>1</v>
      </c>
      <c r="D3" s="4">
        <v>13</v>
      </c>
      <c r="E3" s="46" t="s">
        <v>167</v>
      </c>
      <c r="F3" s="36" t="s">
        <v>104</v>
      </c>
      <c r="G3" s="36" t="s">
        <v>105</v>
      </c>
      <c r="H3" s="36" t="s">
        <v>106</v>
      </c>
      <c r="I3" s="36" t="s">
        <v>114</v>
      </c>
      <c r="J3" s="36" t="s">
        <v>141</v>
      </c>
      <c r="K3" s="37" t="s">
        <v>119</v>
      </c>
      <c r="L3" s="38" t="s">
        <v>108</v>
      </c>
      <c r="M3" s="38" t="s">
        <v>109</v>
      </c>
      <c r="N3" s="38" t="s">
        <v>115</v>
      </c>
      <c r="O3" s="39" t="s">
        <v>110</v>
      </c>
      <c r="P3" s="39" t="s">
        <v>111</v>
      </c>
      <c r="Q3" s="39" t="s">
        <v>112</v>
      </c>
      <c r="R3" s="39" t="s">
        <v>113</v>
      </c>
      <c r="S3" s="40" t="s">
        <v>101</v>
      </c>
      <c r="T3" s="40" t="s">
        <v>102</v>
      </c>
      <c r="U3" s="40" t="s">
        <v>103</v>
      </c>
      <c r="V3" s="60"/>
      <c r="W3" s="60"/>
      <c r="X3" s="60"/>
      <c r="Y3" s="60"/>
      <c r="Z3" s="60"/>
      <c r="AA3" s="60"/>
      <c r="AB3" s="60"/>
      <c r="AC3" s="60"/>
    </row>
    <row r="4" spans="1:29" ht="14.25" thickBot="1" x14ac:dyDescent="0.2">
      <c r="A4" s="1">
        <v>1</v>
      </c>
      <c r="B4" s="2" t="s">
        <v>93</v>
      </c>
      <c r="C4" s="4">
        <v>2</v>
      </c>
      <c r="D4" s="4">
        <v>14</v>
      </c>
      <c r="E4" s="50" t="s">
        <v>166</v>
      </c>
      <c r="F4" s="48" t="s">
        <v>133</v>
      </c>
      <c r="G4" s="41" t="s">
        <v>132</v>
      </c>
      <c r="H4" s="41" t="s">
        <v>131</v>
      </c>
      <c r="I4" s="41" t="s">
        <v>130</v>
      </c>
      <c r="J4" s="41" t="s">
        <v>165</v>
      </c>
      <c r="K4" s="42" t="s">
        <v>162</v>
      </c>
      <c r="L4" s="43" t="s">
        <v>128</v>
      </c>
      <c r="M4" s="44" t="s">
        <v>120</v>
      </c>
      <c r="N4" s="45" t="s">
        <v>163</v>
      </c>
      <c r="O4" s="45" t="s">
        <v>164</v>
      </c>
      <c r="P4" s="45" t="s">
        <v>123</v>
      </c>
      <c r="Q4" s="45" t="s">
        <v>124</v>
      </c>
      <c r="R4" s="45" t="s">
        <v>125</v>
      </c>
      <c r="S4" s="45" t="s">
        <v>126</v>
      </c>
      <c r="T4" s="45" t="s">
        <v>127</v>
      </c>
      <c r="U4" s="42" t="s">
        <v>109</v>
      </c>
      <c r="V4" s="39" t="s">
        <v>110</v>
      </c>
      <c r="W4" s="39" t="s">
        <v>111</v>
      </c>
      <c r="X4" s="39" t="s">
        <v>112</v>
      </c>
      <c r="Y4" s="39" t="s">
        <v>113</v>
      </c>
      <c r="Z4" s="40" t="s">
        <v>101</v>
      </c>
      <c r="AA4" s="40" t="s">
        <v>102</v>
      </c>
      <c r="AB4" s="40" t="s">
        <v>103</v>
      </c>
      <c r="AC4" s="46" t="s">
        <v>104</v>
      </c>
    </row>
    <row r="5" spans="1:29" ht="14.25" thickBot="1" x14ac:dyDescent="0.2">
      <c r="A5" s="1">
        <v>2</v>
      </c>
      <c r="B5" s="2" t="s">
        <v>94</v>
      </c>
      <c r="C5" s="4">
        <v>2</v>
      </c>
      <c r="D5" s="4">
        <v>15</v>
      </c>
      <c r="E5" s="46" t="s">
        <v>168</v>
      </c>
      <c r="F5" s="42" t="s">
        <v>116</v>
      </c>
      <c r="G5" s="42" t="s">
        <v>117</v>
      </c>
      <c r="H5" s="44" t="s">
        <v>120</v>
      </c>
      <c r="I5" s="45" t="s">
        <v>121</v>
      </c>
      <c r="J5" s="45" t="s">
        <v>122</v>
      </c>
      <c r="K5" s="45" t="s">
        <v>123</v>
      </c>
      <c r="L5" s="45" t="s">
        <v>124</v>
      </c>
      <c r="M5" s="45" t="s">
        <v>125</v>
      </c>
      <c r="N5" s="45" t="s">
        <v>126</v>
      </c>
      <c r="O5" s="45" t="s">
        <v>127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</row>
    <row r="6" spans="1:29" ht="14.25" thickBot="1" x14ac:dyDescent="0.2">
      <c r="A6" s="1">
        <v>3</v>
      </c>
      <c r="B6" s="2" t="s">
        <v>96</v>
      </c>
      <c r="C6" s="4">
        <v>2</v>
      </c>
      <c r="D6" s="4">
        <v>15</v>
      </c>
      <c r="E6" s="46" t="s">
        <v>170</v>
      </c>
      <c r="F6" s="36" t="s">
        <v>137</v>
      </c>
      <c r="G6" s="36" t="s">
        <v>138</v>
      </c>
      <c r="H6" s="36" t="s">
        <v>139</v>
      </c>
      <c r="I6" s="36" t="s">
        <v>140</v>
      </c>
      <c r="J6" s="36" t="s">
        <v>107</v>
      </c>
      <c r="K6" s="47" t="s">
        <v>119</v>
      </c>
      <c r="L6" s="47" t="s">
        <v>135</v>
      </c>
      <c r="M6" s="47" t="s">
        <v>135</v>
      </c>
      <c r="N6" s="47" t="s">
        <v>118</v>
      </c>
      <c r="O6" s="44" t="s">
        <v>134</v>
      </c>
      <c r="P6" s="43" t="s">
        <v>128</v>
      </c>
      <c r="Q6" s="41" t="s">
        <v>129</v>
      </c>
      <c r="R6" s="41" t="s">
        <v>161</v>
      </c>
      <c r="S6" s="41" t="s">
        <v>131</v>
      </c>
      <c r="T6" s="41" t="s">
        <v>132</v>
      </c>
      <c r="U6" s="41" t="s">
        <v>160</v>
      </c>
      <c r="V6" s="42" t="s">
        <v>117</v>
      </c>
      <c r="W6" s="60"/>
      <c r="X6" s="60"/>
      <c r="Y6" s="60"/>
      <c r="Z6" s="60"/>
      <c r="AA6" s="60"/>
      <c r="AB6" s="60"/>
      <c r="AC6" s="60"/>
    </row>
    <row r="7" spans="1:29" ht="14.25" thickBot="1" x14ac:dyDescent="0.2">
      <c r="A7" s="1">
        <v>4</v>
      </c>
      <c r="B7" s="2" t="s">
        <v>95</v>
      </c>
      <c r="C7" s="4">
        <v>2</v>
      </c>
      <c r="D7" s="4">
        <v>15</v>
      </c>
      <c r="E7" s="46" t="s">
        <v>169</v>
      </c>
      <c r="F7" s="49" t="s">
        <v>119</v>
      </c>
      <c r="G7" s="38" t="s">
        <v>108</v>
      </c>
      <c r="H7" s="38" t="s">
        <v>109</v>
      </c>
      <c r="I7" s="38" t="s">
        <v>115</v>
      </c>
      <c r="J7" s="42" t="s">
        <v>136</v>
      </c>
      <c r="K7" s="47" t="s">
        <v>118</v>
      </c>
      <c r="L7" s="47" t="s">
        <v>135</v>
      </c>
      <c r="M7" s="47" t="s">
        <v>135</v>
      </c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pane xSplit="7" topLeftCell="H1" activePane="topRight" state="frozen"/>
      <selection pane="topRight" activeCell="E12" sqref="E12"/>
    </sheetView>
  </sheetViews>
  <sheetFormatPr defaultRowHeight="12.75" x14ac:dyDescent="0.15"/>
  <cols>
    <col min="1" max="1" width="10" style="56" bestFit="1" customWidth="1"/>
    <col min="2" max="2" width="12.25" style="56" bestFit="1" customWidth="1"/>
    <col min="3" max="3" width="8.5" style="56" bestFit="1" customWidth="1"/>
    <col min="4" max="4" width="5.5" style="56" bestFit="1" customWidth="1"/>
    <col min="5" max="5" width="9.25" style="56" bestFit="1" customWidth="1"/>
    <col min="6" max="6" width="5.5" style="56" bestFit="1" customWidth="1"/>
    <col min="7" max="7" width="10.25" style="56" bestFit="1" customWidth="1"/>
    <col min="8" max="8" width="19" style="56" customWidth="1"/>
    <col min="9" max="9" width="19.125" style="56" customWidth="1"/>
    <col min="10" max="10" width="19.375" style="56" customWidth="1"/>
    <col min="11" max="11" width="17.625" style="56" customWidth="1"/>
    <col min="12" max="12" width="18.375" style="56" customWidth="1"/>
    <col min="13" max="13" width="17.75" style="56" customWidth="1"/>
    <col min="14" max="14" width="18" style="56" customWidth="1"/>
    <col min="15" max="16384" width="9" style="53"/>
  </cols>
  <sheetData>
    <row r="1" spans="1:14" s="52" customFormat="1" ht="33.75" customHeight="1" thickBot="1" x14ac:dyDescent="0.2">
      <c r="A1" s="9" t="s">
        <v>179</v>
      </c>
      <c r="B1" s="8" t="s">
        <v>0</v>
      </c>
      <c r="C1" s="9" t="s">
        <v>31</v>
      </c>
      <c r="D1" s="9" t="s">
        <v>181</v>
      </c>
      <c r="E1" s="9" t="s">
        <v>182</v>
      </c>
      <c r="F1" s="9" t="s">
        <v>184</v>
      </c>
      <c r="G1" s="9" t="s">
        <v>180</v>
      </c>
      <c r="H1" s="9" t="s">
        <v>172</v>
      </c>
      <c r="I1" s="9" t="s">
        <v>174</v>
      </c>
      <c r="J1" s="9" t="s">
        <v>173</v>
      </c>
      <c r="K1" s="9" t="s">
        <v>175</v>
      </c>
      <c r="L1" s="9" t="s">
        <v>176</v>
      </c>
      <c r="M1" s="9" t="s">
        <v>177</v>
      </c>
      <c r="N1" s="10" t="s">
        <v>178</v>
      </c>
    </row>
    <row r="2" spans="1:14" ht="14.25" x14ac:dyDescent="0.15">
      <c r="A2" s="7" t="s">
        <v>171</v>
      </c>
      <c r="B2" s="6" t="s">
        <v>30</v>
      </c>
      <c r="C2" s="6" t="s">
        <v>32</v>
      </c>
      <c r="D2" s="7"/>
      <c r="E2" s="7"/>
      <c r="F2" s="7"/>
      <c r="G2" s="6"/>
      <c r="H2" s="7" t="s">
        <v>33</v>
      </c>
      <c r="I2" s="7" t="s">
        <v>34</v>
      </c>
      <c r="J2" s="7" t="s">
        <v>34</v>
      </c>
      <c r="K2" s="7" t="s">
        <v>35</v>
      </c>
      <c r="L2" s="7" t="s">
        <v>36</v>
      </c>
      <c r="M2" s="7" t="s">
        <v>37</v>
      </c>
      <c r="N2" s="7"/>
    </row>
    <row r="3" spans="1:14" ht="14.25" x14ac:dyDescent="0.15">
      <c r="A3" s="5" t="s">
        <v>1</v>
      </c>
      <c r="B3" s="4" t="s">
        <v>30</v>
      </c>
      <c r="C3" s="4" t="s">
        <v>32</v>
      </c>
      <c r="D3" s="5">
        <v>1</v>
      </c>
      <c r="E3" s="5"/>
      <c r="F3" s="5" t="s">
        <v>183</v>
      </c>
      <c r="G3" s="4"/>
      <c r="H3" s="5" t="s">
        <v>38</v>
      </c>
      <c r="I3" s="5"/>
      <c r="J3" s="5"/>
      <c r="K3" s="5"/>
      <c r="L3" s="5"/>
      <c r="M3" s="5"/>
      <c r="N3" s="5"/>
    </row>
    <row r="4" spans="1:14" ht="14.25" x14ac:dyDescent="0.15">
      <c r="A4" s="5" t="s">
        <v>1</v>
      </c>
      <c r="B4" s="4" t="s">
        <v>30</v>
      </c>
      <c r="C4" s="4" t="s">
        <v>32</v>
      </c>
      <c r="D4" s="5">
        <v>2</v>
      </c>
      <c r="E4" s="5"/>
      <c r="F4" s="5" t="s">
        <v>183</v>
      </c>
      <c r="G4" s="4"/>
      <c r="H4" s="5" t="s">
        <v>39</v>
      </c>
      <c r="I4" s="5"/>
      <c r="J4" s="5"/>
      <c r="K4" s="5"/>
      <c r="L4" s="5"/>
      <c r="M4" s="5"/>
      <c r="N4" s="5"/>
    </row>
    <row r="5" spans="1:14" ht="14.25" x14ac:dyDescent="0.15">
      <c r="A5" s="5" t="s">
        <v>1</v>
      </c>
      <c r="B5" s="4" t="s">
        <v>30</v>
      </c>
      <c r="C5" s="4" t="s">
        <v>32</v>
      </c>
      <c r="D5" s="5">
        <v>3</v>
      </c>
      <c r="E5" s="5"/>
      <c r="F5" s="5" t="s">
        <v>183</v>
      </c>
      <c r="G5" s="4"/>
      <c r="H5" s="5" t="s">
        <v>40</v>
      </c>
      <c r="I5" s="5"/>
      <c r="J5" s="5"/>
      <c r="K5" s="5"/>
      <c r="L5" s="5"/>
      <c r="M5" s="5"/>
      <c r="N5" s="5"/>
    </row>
    <row r="6" spans="1:14" ht="14.25" x14ac:dyDescent="0.15">
      <c r="A6" s="5" t="s">
        <v>1</v>
      </c>
      <c r="B6" s="4" t="s">
        <v>30</v>
      </c>
      <c r="C6" s="4" t="s">
        <v>32</v>
      </c>
      <c r="D6" s="5">
        <v>4</v>
      </c>
      <c r="E6" s="5"/>
      <c r="F6" s="5" t="s">
        <v>183</v>
      </c>
      <c r="G6" s="4"/>
      <c r="H6" s="5" t="s">
        <v>42</v>
      </c>
      <c r="I6" s="5"/>
      <c r="J6" s="5"/>
      <c r="K6" s="5"/>
      <c r="L6" s="5"/>
      <c r="M6" s="5"/>
      <c r="N6" s="5"/>
    </row>
    <row r="7" spans="1:14" ht="14.25" x14ac:dyDescent="0.15">
      <c r="A7" s="5" t="s">
        <v>1</v>
      </c>
      <c r="B7" s="4" t="s">
        <v>30</v>
      </c>
      <c r="C7" s="4" t="s">
        <v>32</v>
      </c>
      <c r="D7" s="5">
        <v>5</v>
      </c>
      <c r="E7" s="5"/>
      <c r="F7" s="5" t="s">
        <v>183</v>
      </c>
      <c r="G7" s="4"/>
      <c r="H7" s="5" t="s">
        <v>43</v>
      </c>
      <c r="I7" s="5"/>
      <c r="J7" s="5"/>
      <c r="K7" s="5"/>
      <c r="L7" s="5"/>
      <c r="M7" s="5"/>
      <c r="N7" s="5"/>
    </row>
    <row r="8" spans="1:14" ht="14.25" x14ac:dyDescent="0.15">
      <c r="A8" s="5" t="s">
        <v>1</v>
      </c>
      <c r="B8" s="4" t="s">
        <v>30</v>
      </c>
      <c r="C8" s="4" t="s">
        <v>32</v>
      </c>
      <c r="D8" s="5">
        <v>6</v>
      </c>
      <c r="E8" s="5"/>
      <c r="F8" s="5" t="s">
        <v>183</v>
      </c>
      <c r="G8" s="4"/>
      <c r="H8" s="5" t="s">
        <v>43</v>
      </c>
      <c r="I8" s="5"/>
      <c r="J8" s="5"/>
      <c r="K8" s="5"/>
      <c r="L8" s="5"/>
      <c r="M8" s="5"/>
      <c r="N8" s="5"/>
    </row>
    <row r="9" spans="1:14" ht="14.25" x14ac:dyDescent="0.15">
      <c r="A9" s="5" t="s">
        <v>1</v>
      </c>
      <c r="B9" s="4" t="s">
        <v>30</v>
      </c>
      <c r="C9" s="4" t="s">
        <v>32</v>
      </c>
      <c r="D9" s="5">
        <v>7</v>
      </c>
      <c r="E9" s="5"/>
      <c r="F9" s="5" t="s">
        <v>183</v>
      </c>
      <c r="G9" s="4"/>
      <c r="H9" s="5" t="s">
        <v>43</v>
      </c>
      <c r="I9" s="5"/>
      <c r="J9" s="5"/>
      <c r="K9" s="5"/>
      <c r="L9" s="5"/>
      <c r="M9" s="5"/>
      <c r="N9" s="5"/>
    </row>
    <row r="10" spans="1:14" ht="14.25" x14ac:dyDescent="0.15">
      <c r="A10" s="5" t="s">
        <v>1</v>
      </c>
      <c r="B10" s="4" t="s">
        <v>30</v>
      </c>
      <c r="C10" s="4" t="s">
        <v>32</v>
      </c>
      <c r="D10" s="5">
        <v>8</v>
      </c>
      <c r="E10" s="5"/>
      <c r="F10" s="5" t="s">
        <v>183</v>
      </c>
      <c r="G10" s="4"/>
      <c r="H10" s="5" t="s">
        <v>43</v>
      </c>
      <c r="I10" s="5"/>
      <c r="J10" s="5"/>
      <c r="K10" s="5"/>
      <c r="L10" s="5"/>
      <c r="M10" s="5"/>
      <c r="N10" s="5"/>
    </row>
    <row r="11" spans="1:14" ht="14.25" x14ac:dyDescent="0.15">
      <c r="A11" s="5" t="s">
        <v>1</v>
      </c>
      <c r="B11" s="4" t="s">
        <v>30</v>
      </c>
      <c r="C11" s="4" t="s">
        <v>32</v>
      </c>
      <c r="D11" s="5">
        <v>9</v>
      </c>
      <c r="E11" s="5"/>
      <c r="F11" s="5" t="s">
        <v>183</v>
      </c>
      <c r="G11" s="4"/>
      <c r="H11" s="5" t="s">
        <v>43</v>
      </c>
      <c r="I11" s="5"/>
      <c r="J11" s="5"/>
      <c r="K11" s="5"/>
      <c r="L11" s="5"/>
      <c r="M11" s="5"/>
      <c r="N11" s="5"/>
    </row>
    <row r="12" spans="1:14" ht="14.25" x14ac:dyDescent="0.15">
      <c r="A12" s="5" t="s">
        <v>1</v>
      </c>
      <c r="B12" s="4" t="s">
        <v>30</v>
      </c>
      <c r="C12" s="4" t="s">
        <v>32</v>
      </c>
      <c r="D12" s="5">
        <v>10</v>
      </c>
      <c r="E12" s="5"/>
      <c r="F12" s="5" t="s">
        <v>183</v>
      </c>
      <c r="G12" s="4"/>
      <c r="H12" s="5" t="s">
        <v>43</v>
      </c>
      <c r="I12" s="5"/>
      <c r="J12" s="5"/>
      <c r="K12" s="5"/>
      <c r="L12" s="5"/>
      <c r="M12" s="5"/>
      <c r="N12" s="5"/>
    </row>
    <row r="13" spans="1:14" ht="14.25" x14ac:dyDescent="0.15">
      <c r="A13" s="5" t="s">
        <v>1</v>
      </c>
      <c r="B13" s="4" t="s">
        <v>30</v>
      </c>
      <c r="C13" s="4" t="s">
        <v>32</v>
      </c>
      <c r="D13" s="5">
        <v>11</v>
      </c>
      <c r="E13" s="5"/>
      <c r="F13" s="5" t="s">
        <v>183</v>
      </c>
      <c r="G13" s="4"/>
      <c r="H13" s="5" t="s">
        <v>44</v>
      </c>
      <c r="I13" s="5"/>
      <c r="J13" s="5"/>
      <c r="K13" s="5"/>
      <c r="L13" s="5"/>
      <c r="M13" s="5"/>
      <c r="N13" s="5"/>
    </row>
    <row r="14" spans="1:14" ht="14.25" x14ac:dyDescent="0.15">
      <c r="A14" s="5" t="s">
        <v>1</v>
      </c>
      <c r="B14" s="4" t="s">
        <v>30</v>
      </c>
      <c r="C14" s="4" t="s">
        <v>32</v>
      </c>
      <c r="D14" s="5">
        <v>12</v>
      </c>
      <c r="E14" s="5"/>
      <c r="F14" s="5" t="s">
        <v>183</v>
      </c>
      <c r="G14" s="4"/>
      <c r="H14" s="5" t="s">
        <v>41</v>
      </c>
      <c r="I14" s="5"/>
      <c r="J14" s="5"/>
      <c r="K14" s="5"/>
      <c r="L14" s="5"/>
      <c r="M14" s="5"/>
      <c r="N14" s="5"/>
    </row>
    <row r="15" spans="1:14" ht="14.25" x14ac:dyDescent="0.15">
      <c r="A15" s="12" t="s">
        <v>171</v>
      </c>
      <c r="B15" s="11" t="s">
        <v>143</v>
      </c>
      <c r="C15" s="11" t="s">
        <v>142</v>
      </c>
      <c r="D15" s="12"/>
      <c r="E15" s="12"/>
      <c r="F15" s="12"/>
      <c r="G15" s="11"/>
      <c r="H15" s="12" t="s">
        <v>144</v>
      </c>
      <c r="I15" s="12" t="s">
        <v>145</v>
      </c>
      <c r="J15" s="12" t="s">
        <v>146</v>
      </c>
      <c r="K15" s="12" t="s">
        <v>147</v>
      </c>
      <c r="L15" s="12" t="s">
        <v>148</v>
      </c>
      <c r="M15" s="12"/>
      <c r="N15" s="12"/>
    </row>
    <row r="16" spans="1:14" ht="14.25" x14ac:dyDescent="0.15">
      <c r="A16" s="12" t="s">
        <v>1</v>
      </c>
      <c r="B16" s="11" t="s">
        <v>143</v>
      </c>
      <c r="C16" s="11" t="s">
        <v>142</v>
      </c>
      <c r="D16" s="12">
        <v>1</v>
      </c>
      <c r="E16" s="12"/>
      <c r="F16" s="12" t="s">
        <v>183</v>
      </c>
      <c r="G16" s="11"/>
      <c r="H16" s="12" t="s">
        <v>153</v>
      </c>
      <c r="I16" s="12"/>
      <c r="J16" s="12"/>
      <c r="K16" s="12"/>
      <c r="L16" s="12"/>
      <c r="M16" s="12"/>
      <c r="N16" s="12"/>
    </row>
    <row r="17" spans="1:16" ht="14.25" x14ac:dyDescent="0.15">
      <c r="A17" s="12" t="s">
        <v>1</v>
      </c>
      <c r="B17" s="11" t="s">
        <v>143</v>
      </c>
      <c r="C17" s="11" t="s">
        <v>142</v>
      </c>
      <c r="D17" s="12">
        <v>2</v>
      </c>
      <c r="E17" s="12"/>
      <c r="F17" s="12" t="s">
        <v>183</v>
      </c>
      <c r="G17" s="11"/>
      <c r="H17" s="12" t="s">
        <v>152</v>
      </c>
      <c r="I17" s="12"/>
      <c r="J17" s="12"/>
      <c r="K17" s="12"/>
      <c r="L17" s="12"/>
      <c r="M17" s="12"/>
      <c r="N17" s="12"/>
    </row>
    <row r="18" spans="1:16" ht="14.25" x14ac:dyDescent="0.15">
      <c r="A18" s="12" t="s">
        <v>1</v>
      </c>
      <c r="B18" s="11" t="s">
        <v>143</v>
      </c>
      <c r="C18" s="11" t="s">
        <v>142</v>
      </c>
      <c r="D18" s="12">
        <v>3</v>
      </c>
      <c r="E18" s="12"/>
      <c r="F18" s="12" t="s">
        <v>183</v>
      </c>
      <c r="G18" s="11"/>
      <c r="H18" s="12" t="s">
        <v>154</v>
      </c>
      <c r="I18" s="12"/>
      <c r="J18" s="12"/>
      <c r="K18" s="12"/>
      <c r="L18" s="12"/>
      <c r="M18" s="12"/>
      <c r="N18" s="12"/>
    </row>
    <row r="19" spans="1:16" ht="14.25" x14ac:dyDescent="0.15">
      <c r="A19" s="12" t="s">
        <v>1</v>
      </c>
      <c r="B19" s="11" t="s">
        <v>143</v>
      </c>
      <c r="C19" s="11" t="s">
        <v>142</v>
      </c>
      <c r="D19" s="12">
        <v>4</v>
      </c>
      <c r="E19" s="12"/>
      <c r="F19" s="12" t="s">
        <v>183</v>
      </c>
      <c r="G19" s="11"/>
      <c r="H19" s="12" t="s">
        <v>155</v>
      </c>
      <c r="I19" s="12"/>
      <c r="J19" s="12"/>
      <c r="K19" s="12"/>
      <c r="L19" s="12"/>
      <c r="M19" s="12"/>
      <c r="N19" s="12"/>
    </row>
    <row r="20" spans="1:16" ht="14.25" x14ac:dyDescent="0.15">
      <c r="A20" s="12" t="s">
        <v>1</v>
      </c>
      <c r="B20" s="11" t="s">
        <v>143</v>
      </c>
      <c r="C20" s="11" t="s">
        <v>142</v>
      </c>
      <c r="D20" s="12">
        <v>5</v>
      </c>
      <c r="E20" s="12"/>
      <c r="F20" s="12" t="s">
        <v>183</v>
      </c>
      <c r="G20" s="11"/>
      <c r="H20" s="12" t="s">
        <v>156</v>
      </c>
      <c r="I20" s="12"/>
      <c r="J20" s="12"/>
      <c r="K20" s="12"/>
      <c r="L20" s="12"/>
      <c r="M20" s="12"/>
      <c r="N20" s="12"/>
    </row>
    <row r="21" spans="1:16" ht="14.25" x14ac:dyDescent="0.15">
      <c r="A21" s="12" t="s">
        <v>1</v>
      </c>
      <c r="B21" s="11" t="s">
        <v>143</v>
      </c>
      <c r="C21" s="11" t="s">
        <v>142</v>
      </c>
      <c r="D21" s="12">
        <v>6</v>
      </c>
      <c r="E21" s="12"/>
      <c r="F21" s="12" t="s">
        <v>183</v>
      </c>
      <c r="G21" s="11"/>
      <c r="H21" s="12" t="s">
        <v>157</v>
      </c>
      <c r="I21" s="12"/>
      <c r="J21" s="12"/>
      <c r="K21" s="12"/>
      <c r="L21" s="12"/>
      <c r="M21" s="12"/>
      <c r="N21" s="12"/>
    </row>
    <row r="22" spans="1:16" ht="14.25" x14ac:dyDescent="0.15">
      <c r="A22" s="12" t="s">
        <v>1</v>
      </c>
      <c r="B22" s="11" t="s">
        <v>143</v>
      </c>
      <c r="C22" s="11" t="s">
        <v>142</v>
      </c>
      <c r="D22" s="12">
        <v>7</v>
      </c>
      <c r="E22" s="12"/>
      <c r="F22" s="12" t="s">
        <v>183</v>
      </c>
      <c r="G22" s="11"/>
      <c r="H22" s="12" t="s">
        <v>158</v>
      </c>
      <c r="I22" s="12"/>
      <c r="J22" s="12"/>
      <c r="K22" s="12"/>
      <c r="L22" s="12"/>
      <c r="M22" s="12"/>
      <c r="N22" s="12"/>
    </row>
    <row r="23" spans="1:16" ht="14.25" x14ac:dyDescent="0.15">
      <c r="A23" s="12" t="s">
        <v>1</v>
      </c>
      <c r="B23" s="11" t="s">
        <v>143</v>
      </c>
      <c r="C23" s="11" t="s">
        <v>142</v>
      </c>
      <c r="D23" s="12">
        <v>8</v>
      </c>
      <c r="E23" s="12"/>
      <c r="F23" s="12" t="s">
        <v>183</v>
      </c>
      <c r="G23" s="11"/>
      <c r="H23" s="12" t="s">
        <v>159</v>
      </c>
      <c r="I23" s="12"/>
      <c r="J23" s="12"/>
      <c r="K23" s="12"/>
      <c r="L23" s="12"/>
      <c r="M23" s="12"/>
      <c r="N23" s="12"/>
    </row>
    <row r="24" spans="1:16" ht="14.25" x14ac:dyDescent="0.15">
      <c r="A24" s="12" t="s">
        <v>1</v>
      </c>
      <c r="B24" s="11" t="s">
        <v>143</v>
      </c>
      <c r="C24" s="11" t="s">
        <v>142</v>
      </c>
      <c r="D24" s="12">
        <v>9</v>
      </c>
      <c r="E24" s="12"/>
      <c r="F24" s="12" t="s">
        <v>183</v>
      </c>
      <c r="G24" s="11"/>
      <c r="H24" s="12" t="s">
        <v>151</v>
      </c>
      <c r="I24" s="12"/>
      <c r="J24" s="12"/>
      <c r="K24" s="12"/>
      <c r="L24" s="12"/>
      <c r="M24" s="12"/>
      <c r="N24" s="12"/>
    </row>
    <row r="25" spans="1:16" ht="14.25" x14ac:dyDescent="0.15">
      <c r="A25" s="12" t="s">
        <v>1</v>
      </c>
      <c r="B25" s="11" t="s">
        <v>143</v>
      </c>
      <c r="C25" s="11" t="s">
        <v>142</v>
      </c>
      <c r="D25" s="12">
        <v>10</v>
      </c>
      <c r="E25" s="12"/>
      <c r="F25" s="12" t="s">
        <v>183</v>
      </c>
      <c r="G25" s="11"/>
      <c r="H25" s="12" t="s">
        <v>150</v>
      </c>
      <c r="I25" s="12"/>
      <c r="J25" s="12"/>
      <c r="K25" s="12"/>
      <c r="L25" s="12"/>
      <c r="M25" s="12"/>
      <c r="N25" s="12"/>
    </row>
    <row r="26" spans="1:16" ht="14.25" x14ac:dyDescent="0.15">
      <c r="A26" s="12" t="s">
        <v>1</v>
      </c>
      <c r="B26" s="11" t="s">
        <v>143</v>
      </c>
      <c r="C26" s="11" t="s">
        <v>142</v>
      </c>
      <c r="D26" s="12">
        <v>11</v>
      </c>
      <c r="E26" s="12"/>
      <c r="F26" s="12" t="s">
        <v>183</v>
      </c>
      <c r="G26" s="11"/>
      <c r="H26" s="12" t="s">
        <v>149</v>
      </c>
      <c r="I26" s="12"/>
      <c r="J26" s="12"/>
      <c r="K26" s="12"/>
      <c r="L26" s="12"/>
      <c r="M26" s="12"/>
      <c r="N26" s="12"/>
    </row>
    <row r="27" spans="1:16" ht="25.5" x14ac:dyDescent="0.15">
      <c r="A27" s="5" t="s">
        <v>171</v>
      </c>
      <c r="B27" s="4" t="s">
        <v>15</v>
      </c>
      <c r="C27" s="5"/>
      <c r="D27" s="5"/>
      <c r="E27" s="5"/>
      <c r="F27" s="5"/>
      <c r="G27" s="5"/>
      <c r="H27" s="5" t="s">
        <v>16</v>
      </c>
      <c r="I27" s="5" t="s">
        <v>17</v>
      </c>
      <c r="J27" s="5" t="s">
        <v>18</v>
      </c>
      <c r="K27" s="5" t="s">
        <v>19</v>
      </c>
      <c r="L27" s="5" t="s">
        <v>20</v>
      </c>
      <c r="M27" s="4" t="s">
        <v>29</v>
      </c>
      <c r="N27" s="5"/>
      <c r="P27" s="58" t="s">
        <v>27</v>
      </c>
    </row>
    <row r="28" spans="1:16" ht="14.25" x14ac:dyDescent="0.15">
      <c r="A28" s="5" t="s">
        <v>1</v>
      </c>
      <c r="B28" s="4" t="s">
        <v>15</v>
      </c>
      <c r="C28" s="5"/>
      <c r="D28" s="5">
        <v>1</v>
      </c>
      <c r="E28" s="5"/>
      <c r="F28" s="5" t="s">
        <v>183</v>
      </c>
      <c r="G28" s="5"/>
      <c r="H28" s="5" t="s">
        <v>21</v>
      </c>
      <c r="I28" s="5"/>
      <c r="J28" s="5"/>
      <c r="K28" s="5"/>
      <c r="L28" s="5"/>
      <c r="M28" s="5"/>
      <c r="N28" s="5"/>
      <c r="P28" s="58"/>
    </row>
    <row r="29" spans="1:16" ht="14.25" x14ac:dyDescent="0.15">
      <c r="A29" s="5" t="s">
        <v>1</v>
      </c>
      <c r="B29" s="4" t="s">
        <v>15</v>
      </c>
      <c r="C29" s="5"/>
      <c r="D29" s="5">
        <v>2</v>
      </c>
      <c r="E29" s="5"/>
      <c r="F29" s="5" t="s">
        <v>183</v>
      </c>
      <c r="G29" s="5"/>
      <c r="H29" s="5" t="s">
        <v>22</v>
      </c>
      <c r="I29" s="5"/>
      <c r="J29" s="5"/>
      <c r="K29" s="5"/>
      <c r="L29" s="5"/>
      <c r="M29" s="5"/>
      <c r="N29" s="5"/>
      <c r="P29" s="58"/>
    </row>
    <row r="30" spans="1:16" ht="14.25" x14ac:dyDescent="0.15">
      <c r="A30" s="5" t="s">
        <v>1</v>
      </c>
      <c r="B30" s="4" t="s">
        <v>15</v>
      </c>
      <c r="C30" s="5"/>
      <c r="D30" s="5">
        <v>3</v>
      </c>
      <c r="E30" s="5"/>
      <c r="F30" s="5" t="s">
        <v>183</v>
      </c>
      <c r="G30" s="5"/>
      <c r="H30" s="5" t="s">
        <v>22</v>
      </c>
      <c r="I30" s="5"/>
      <c r="J30" s="5"/>
      <c r="K30" s="5"/>
      <c r="L30" s="5"/>
      <c r="M30" s="5"/>
      <c r="N30" s="5"/>
      <c r="P30" s="58"/>
    </row>
    <row r="31" spans="1:16" ht="14.25" x14ac:dyDescent="0.15">
      <c r="A31" s="5" t="s">
        <v>1</v>
      </c>
      <c r="B31" s="4" t="s">
        <v>15</v>
      </c>
      <c r="C31" s="5"/>
      <c r="D31" s="5">
        <v>4</v>
      </c>
      <c r="E31" s="5"/>
      <c r="F31" s="5" t="s">
        <v>183</v>
      </c>
      <c r="G31" s="5"/>
      <c r="H31" s="5" t="s">
        <v>24</v>
      </c>
      <c r="I31" s="5"/>
      <c r="J31" s="5"/>
      <c r="K31" s="5"/>
      <c r="L31" s="5"/>
      <c r="M31" s="5"/>
      <c r="N31" s="5"/>
      <c r="P31" s="58"/>
    </row>
    <row r="32" spans="1:16" ht="14.25" x14ac:dyDescent="0.15">
      <c r="A32" s="5" t="s">
        <v>1</v>
      </c>
      <c r="B32" s="4" t="s">
        <v>15</v>
      </c>
      <c r="C32" s="5"/>
      <c r="D32" s="5">
        <v>5</v>
      </c>
      <c r="E32" s="5"/>
      <c r="F32" s="5" t="s">
        <v>183</v>
      </c>
      <c r="G32" s="5"/>
      <c r="H32" s="5" t="s">
        <v>23</v>
      </c>
      <c r="I32" s="5"/>
      <c r="J32" s="5"/>
      <c r="K32" s="5"/>
      <c r="L32" s="5"/>
      <c r="M32" s="5"/>
      <c r="N32" s="5"/>
      <c r="P32" s="58"/>
    </row>
    <row r="33" spans="1:16" ht="14.25" x14ac:dyDescent="0.15">
      <c r="A33" s="5" t="s">
        <v>1</v>
      </c>
      <c r="B33" s="4" t="s">
        <v>15</v>
      </c>
      <c r="C33" s="5"/>
      <c r="D33" s="5">
        <v>6</v>
      </c>
      <c r="E33" s="5"/>
      <c r="F33" s="5" t="s">
        <v>183</v>
      </c>
      <c r="G33" s="5"/>
      <c r="H33" s="5" t="s">
        <v>25</v>
      </c>
      <c r="I33" s="5"/>
      <c r="J33" s="5"/>
      <c r="K33" s="5"/>
      <c r="L33" s="5"/>
      <c r="M33" s="5"/>
      <c r="N33" s="5"/>
      <c r="P33" s="58"/>
    </row>
    <row r="34" spans="1:16" ht="14.25" x14ac:dyDescent="0.15">
      <c r="A34" s="5" t="s">
        <v>1</v>
      </c>
      <c r="B34" s="4" t="s">
        <v>15</v>
      </c>
      <c r="C34" s="5"/>
      <c r="D34" s="5">
        <v>7</v>
      </c>
      <c r="E34" s="5"/>
      <c r="F34" s="5" t="s">
        <v>183</v>
      </c>
      <c r="G34" s="5"/>
      <c r="H34" s="5" t="s">
        <v>26</v>
      </c>
      <c r="I34" s="5"/>
      <c r="J34" s="5"/>
      <c r="K34" s="5"/>
      <c r="L34" s="5"/>
      <c r="M34" s="5"/>
      <c r="N34" s="5"/>
      <c r="P34" s="58"/>
    </row>
    <row r="35" spans="1:16" ht="14.25" x14ac:dyDescent="0.15">
      <c r="A35" s="12" t="s">
        <v>171</v>
      </c>
      <c r="B35" s="11" t="s">
        <v>3</v>
      </c>
      <c r="C35" s="12"/>
      <c r="D35" s="12"/>
      <c r="E35" s="12"/>
      <c r="F35" s="12"/>
      <c r="G35" s="12"/>
      <c r="H35" s="12" t="s">
        <v>28</v>
      </c>
      <c r="I35" s="12" t="s">
        <v>4</v>
      </c>
      <c r="J35" s="12" t="s">
        <v>5</v>
      </c>
      <c r="K35" s="12" t="s">
        <v>6</v>
      </c>
      <c r="L35" s="12" t="s">
        <v>7</v>
      </c>
      <c r="M35" s="12"/>
      <c r="N35" s="12"/>
    </row>
    <row r="36" spans="1:16" ht="14.25" x14ac:dyDescent="0.15">
      <c r="A36" s="12" t="s">
        <v>1</v>
      </c>
      <c r="B36" s="11" t="s">
        <v>3</v>
      </c>
      <c r="C36" s="12"/>
      <c r="D36" s="12">
        <v>1</v>
      </c>
      <c r="E36" s="12"/>
      <c r="F36" s="12" t="s">
        <v>183</v>
      </c>
      <c r="G36" s="12"/>
      <c r="H36" s="12"/>
      <c r="I36" s="12"/>
      <c r="J36" s="12"/>
      <c r="K36" s="12"/>
      <c r="L36" s="12"/>
      <c r="M36" s="12"/>
      <c r="N36" s="12"/>
    </row>
    <row r="37" spans="1:16" ht="14.25" x14ac:dyDescent="0.15">
      <c r="A37" s="12" t="s">
        <v>1</v>
      </c>
      <c r="B37" s="11" t="s">
        <v>3</v>
      </c>
      <c r="C37" s="12"/>
      <c r="D37" s="12">
        <v>2</v>
      </c>
      <c r="E37" s="12"/>
      <c r="F37" s="12" t="s">
        <v>183</v>
      </c>
      <c r="G37" s="12"/>
      <c r="H37" s="12"/>
      <c r="I37" s="12"/>
      <c r="J37" s="12"/>
      <c r="K37" s="12"/>
      <c r="L37" s="12"/>
      <c r="M37" s="12"/>
      <c r="N37" s="12"/>
    </row>
    <row r="38" spans="1:16" ht="14.25" x14ac:dyDescent="0.15">
      <c r="A38" s="12" t="s">
        <v>1</v>
      </c>
      <c r="B38" s="11" t="s">
        <v>3</v>
      </c>
      <c r="C38" s="12"/>
      <c r="D38" s="12">
        <v>3</v>
      </c>
      <c r="E38" s="12"/>
      <c r="F38" s="12" t="s">
        <v>183</v>
      </c>
      <c r="G38" s="12"/>
      <c r="H38" s="12"/>
      <c r="I38" s="12"/>
      <c r="J38" s="12"/>
      <c r="K38" s="12"/>
      <c r="L38" s="12"/>
      <c r="M38" s="12"/>
      <c r="N38" s="12"/>
    </row>
    <row r="39" spans="1:16" ht="14.25" x14ac:dyDescent="0.15">
      <c r="A39" s="12" t="s">
        <v>1</v>
      </c>
      <c r="B39" s="11" t="s">
        <v>3</v>
      </c>
      <c r="C39" s="12"/>
      <c r="D39" s="12">
        <v>4</v>
      </c>
      <c r="E39" s="12"/>
      <c r="F39" s="12" t="s">
        <v>183</v>
      </c>
      <c r="G39" s="12"/>
      <c r="H39" s="12"/>
      <c r="I39" s="12"/>
      <c r="J39" s="12"/>
      <c r="K39" s="12"/>
      <c r="L39" s="12"/>
      <c r="M39" s="12"/>
      <c r="N39" s="12"/>
    </row>
    <row r="40" spans="1:16" ht="14.25" x14ac:dyDescent="0.15">
      <c r="A40" s="12" t="s">
        <v>1</v>
      </c>
      <c r="B40" s="11" t="s">
        <v>3</v>
      </c>
      <c r="C40" s="12"/>
      <c r="D40" s="12">
        <v>5</v>
      </c>
      <c r="E40" s="12"/>
      <c r="F40" s="12" t="s">
        <v>183</v>
      </c>
      <c r="G40" s="12"/>
      <c r="H40" s="12"/>
      <c r="I40" s="12"/>
      <c r="J40" s="12"/>
      <c r="K40" s="12"/>
      <c r="L40" s="12"/>
      <c r="M40" s="12"/>
      <c r="N40" s="12"/>
    </row>
    <row r="41" spans="1:16" ht="14.25" x14ac:dyDescent="0.15">
      <c r="A41" s="12" t="s">
        <v>1</v>
      </c>
      <c r="B41" s="11" t="s">
        <v>3</v>
      </c>
      <c r="C41" s="12"/>
      <c r="D41" s="12">
        <v>6</v>
      </c>
      <c r="E41" s="12"/>
      <c r="F41" s="12" t="s">
        <v>183</v>
      </c>
      <c r="G41" s="12"/>
      <c r="H41" s="12" t="s">
        <v>8</v>
      </c>
      <c r="I41" s="12"/>
      <c r="J41" s="12"/>
      <c r="K41" s="12"/>
      <c r="L41" s="12"/>
      <c r="M41" s="12"/>
      <c r="N41" s="12"/>
    </row>
  </sheetData>
  <mergeCells count="1">
    <mergeCell ref="P27:P34"/>
  </mergeCells>
  <phoneticPr fontId="4" type="noConversion"/>
  <dataValidations count="2">
    <dataValidation type="list" allowBlank="1" showInputMessage="1" showErrorMessage="1" sqref="A2:A41">
      <formula1>"小区,楼宇,独立建筑"</formula1>
    </dataValidation>
    <dataValidation type="list" allowBlank="1" showInputMessage="1" showErrorMessage="1" sqref="F2:F41">
      <formula1>"住宅,写字楼,商厦,厂房"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"/>
  <sheetViews>
    <sheetView tabSelected="1" workbookViewId="0">
      <pane xSplit="13" topLeftCell="N1" activePane="topRight" state="frozen"/>
      <selection pane="topRight" activeCell="G7" sqref="G7"/>
    </sheetView>
  </sheetViews>
  <sheetFormatPr defaultRowHeight="13.5" x14ac:dyDescent="0.15"/>
  <cols>
    <col min="1" max="2" width="11.25" style="55" bestFit="1" customWidth="1"/>
    <col min="3" max="3" width="10" style="56" bestFit="1" customWidth="1"/>
    <col min="4" max="4" width="9.25" style="56" bestFit="1" customWidth="1"/>
    <col min="5" max="5" width="7.375" style="56" bestFit="1" customWidth="1"/>
    <col min="6" max="6" width="11.25" style="56" bestFit="1" customWidth="1"/>
    <col min="7" max="7" width="9.25" style="56" bestFit="1" customWidth="1"/>
    <col min="8" max="8" width="8.5" style="57" bestFit="1" customWidth="1"/>
    <col min="9" max="9" width="5.5" style="55" bestFit="1" customWidth="1"/>
    <col min="10" max="10" width="9.25" style="55" customWidth="1"/>
    <col min="11" max="11" width="18" style="57" bestFit="1" customWidth="1"/>
    <col min="12" max="13" width="10.25" style="56" bestFit="1" customWidth="1"/>
    <col min="14" max="14" width="10.25" style="56" customWidth="1"/>
    <col min="15" max="15" width="18" style="56" bestFit="1" customWidth="1"/>
    <col min="16" max="16" width="16.5" style="56" customWidth="1"/>
    <col min="17" max="17" width="6.625" style="56" bestFit="1" customWidth="1"/>
    <col min="18" max="18" width="10.25" style="56" customWidth="1"/>
    <col min="19" max="19" width="19" style="56" customWidth="1"/>
    <col min="20" max="20" width="16.5" style="56" customWidth="1"/>
    <col min="21" max="21" width="6.625" style="56" bestFit="1" customWidth="1"/>
    <col min="22" max="24" width="10.25" style="56" customWidth="1"/>
    <col min="25" max="25" width="6.625" style="56" bestFit="1" customWidth="1"/>
    <col min="26" max="28" width="10.25" style="56" customWidth="1"/>
    <col min="29" max="29" width="6.625" style="56" bestFit="1" customWidth="1"/>
    <col min="30" max="16384" width="9" style="53"/>
  </cols>
  <sheetData>
    <row r="1" spans="1:29" s="52" customFormat="1" ht="33.75" customHeight="1" thickBot="1" x14ac:dyDescent="0.2">
      <c r="A1" s="8" t="s">
        <v>185</v>
      </c>
      <c r="B1" s="9" t="s">
        <v>186</v>
      </c>
      <c r="C1" s="18" t="s">
        <v>179</v>
      </c>
      <c r="D1" s="9" t="s">
        <v>0</v>
      </c>
      <c r="E1" s="9" t="s">
        <v>31</v>
      </c>
      <c r="F1" s="9" t="s">
        <v>181</v>
      </c>
      <c r="G1" s="9" t="s">
        <v>182</v>
      </c>
      <c r="H1" s="9" t="s">
        <v>189</v>
      </c>
      <c r="I1" s="9" t="s">
        <v>190</v>
      </c>
      <c r="J1" s="9" t="s">
        <v>188</v>
      </c>
      <c r="K1" s="9" t="s">
        <v>187</v>
      </c>
      <c r="L1" s="9" t="s">
        <v>180</v>
      </c>
      <c r="M1" s="9" t="s">
        <v>213</v>
      </c>
      <c r="N1" s="9" t="s">
        <v>214</v>
      </c>
      <c r="O1" s="9" t="s">
        <v>215</v>
      </c>
      <c r="P1" s="9" t="s">
        <v>216</v>
      </c>
      <c r="Q1" s="10" t="s">
        <v>217</v>
      </c>
      <c r="R1" s="8" t="s">
        <v>218</v>
      </c>
      <c r="S1" s="9" t="s">
        <v>219</v>
      </c>
      <c r="T1" s="9" t="s">
        <v>220</v>
      </c>
      <c r="U1" s="10" t="s">
        <v>221</v>
      </c>
      <c r="V1" s="8" t="s">
        <v>222</v>
      </c>
      <c r="W1" s="9" t="s">
        <v>223</v>
      </c>
      <c r="X1" s="9" t="s">
        <v>224</v>
      </c>
      <c r="Y1" s="10" t="s">
        <v>225</v>
      </c>
      <c r="Z1" s="8" t="s">
        <v>226</v>
      </c>
      <c r="AA1" s="9" t="s">
        <v>227</v>
      </c>
      <c r="AB1" s="9" t="s">
        <v>228</v>
      </c>
      <c r="AC1" s="10" t="s">
        <v>229</v>
      </c>
    </row>
    <row r="2" spans="1:29" ht="14.25" x14ac:dyDescent="0.15">
      <c r="A2" s="34" t="s">
        <v>258</v>
      </c>
      <c r="B2" s="5" t="s">
        <v>259</v>
      </c>
      <c r="C2" s="5" t="s">
        <v>1</v>
      </c>
      <c r="D2" s="4" t="s">
        <v>30</v>
      </c>
      <c r="E2" s="4" t="s">
        <v>32</v>
      </c>
      <c r="F2" s="3" t="s">
        <v>192</v>
      </c>
      <c r="G2" s="5"/>
      <c r="H2" s="5">
        <v>0</v>
      </c>
      <c r="I2" s="5">
        <v>4</v>
      </c>
      <c r="J2" s="17" t="s">
        <v>203</v>
      </c>
      <c r="K2" s="2" t="s">
        <v>45</v>
      </c>
      <c r="L2" s="4"/>
      <c r="M2" s="16" t="s">
        <v>51</v>
      </c>
      <c r="N2" s="2" t="s">
        <v>46</v>
      </c>
      <c r="O2" s="16" t="s">
        <v>49</v>
      </c>
      <c r="P2" s="3">
        <v>15925646236</v>
      </c>
      <c r="Q2" s="30" t="s">
        <v>256</v>
      </c>
      <c r="R2" s="26"/>
      <c r="S2" s="16"/>
      <c r="T2" s="16"/>
      <c r="U2" s="20"/>
      <c r="V2" s="26"/>
      <c r="W2" s="16"/>
      <c r="X2" s="16"/>
      <c r="Y2" s="20"/>
      <c r="Z2" s="26"/>
      <c r="AA2" s="16"/>
      <c r="AB2" s="16"/>
      <c r="AC2" s="20"/>
    </row>
    <row r="3" spans="1:29" ht="14.25" x14ac:dyDescent="0.15">
      <c r="A3" s="34" t="s">
        <v>258</v>
      </c>
      <c r="B3" s="5" t="s">
        <v>260</v>
      </c>
      <c r="C3" s="5" t="s">
        <v>1</v>
      </c>
      <c r="D3" s="4" t="s">
        <v>30</v>
      </c>
      <c r="E3" s="4" t="s">
        <v>32</v>
      </c>
      <c r="F3" s="3" t="s">
        <v>193</v>
      </c>
      <c r="G3" s="5"/>
      <c r="H3" s="5">
        <v>0</v>
      </c>
      <c r="I3" s="5">
        <v>2</v>
      </c>
      <c r="J3" s="17" t="s">
        <v>204</v>
      </c>
      <c r="K3" s="54" t="s">
        <v>47</v>
      </c>
      <c r="L3" s="4"/>
      <c r="M3" s="16" t="s">
        <v>52</v>
      </c>
      <c r="N3" s="2" t="s">
        <v>48</v>
      </c>
      <c r="O3" s="16" t="s">
        <v>50</v>
      </c>
      <c r="P3" s="3">
        <v>15068775588</v>
      </c>
      <c r="Q3" s="30" t="s">
        <v>256</v>
      </c>
      <c r="R3" s="26"/>
      <c r="S3" s="16"/>
      <c r="T3" s="16"/>
      <c r="U3" s="20"/>
      <c r="V3" s="26"/>
      <c r="W3" s="16"/>
      <c r="X3" s="16"/>
      <c r="Y3" s="20"/>
      <c r="Z3" s="26"/>
      <c r="AA3" s="16"/>
      <c r="AB3" s="16"/>
      <c r="AC3" s="20"/>
    </row>
    <row r="4" spans="1:29" ht="14.25" x14ac:dyDescent="0.15">
      <c r="A4" s="34" t="s">
        <v>261</v>
      </c>
      <c r="B4" s="5" t="s">
        <v>248</v>
      </c>
      <c r="C4" s="5" t="s">
        <v>1</v>
      </c>
      <c r="D4" s="4" t="s">
        <v>30</v>
      </c>
      <c r="E4" s="4" t="s">
        <v>32</v>
      </c>
      <c r="F4" s="3" t="s">
        <v>191</v>
      </c>
      <c r="G4" s="5"/>
      <c r="H4" s="5">
        <v>0</v>
      </c>
      <c r="I4" s="5">
        <v>3</v>
      </c>
      <c r="J4" s="17" t="s">
        <v>205</v>
      </c>
      <c r="K4" s="54" t="s">
        <v>53</v>
      </c>
      <c r="L4" s="4"/>
      <c r="M4" s="15" t="s">
        <v>54</v>
      </c>
      <c r="N4" s="2" t="s">
        <v>55</v>
      </c>
      <c r="O4" s="16" t="s">
        <v>56</v>
      </c>
      <c r="P4" s="3">
        <v>13336065832</v>
      </c>
      <c r="Q4" s="30" t="s">
        <v>256</v>
      </c>
      <c r="R4" s="27"/>
      <c r="S4" s="15"/>
      <c r="T4" s="15"/>
      <c r="U4" s="20"/>
      <c r="V4" s="27"/>
      <c r="W4" s="15"/>
      <c r="X4" s="15"/>
      <c r="Y4" s="20"/>
      <c r="Z4" s="27"/>
      <c r="AA4" s="15"/>
      <c r="AB4" s="15"/>
      <c r="AC4" s="20"/>
    </row>
    <row r="5" spans="1:29" ht="14.25" x14ac:dyDescent="0.15">
      <c r="A5" s="34" t="s">
        <v>261</v>
      </c>
      <c r="B5" s="5" t="s">
        <v>262</v>
      </c>
      <c r="C5" s="5" t="s">
        <v>1</v>
      </c>
      <c r="D5" s="4" t="s">
        <v>30</v>
      </c>
      <c r="E5" s="4" t="s">
        <v>32</v>
      </c>
      <c r="F5" s="3" t="s">
        <v>194</v>
      </c>
      <c r="G5" s="5"/>
      <c r="H5" s="5">
        <v>0</v>
      </c>
      <c r="I5" s="5">
        <v>3</v>
      </c>
      <c r="J5" s="17" t="s">
        <v>205</v>
      </c>
      <c r="K5" s="54" t="s">
        <v>57</v>
      </c>
      <c r="L5" s="4"/>
      <c r="M5" s="16" t="s">
        <v>58</v>
      </c>
      <c r="N5" s="2" t="s">
        <v>59</v>
      </c>
      <c r="O5" s="16" t="s">
        <v>60</v>
      </c>
      <c r="P5" s="3">
        <v>18958138637</v>
      </c>
      <c r="Q5" s="30" t="s">
        <v>256</v>
      </c>
      <c r="R5" s="26"/>
      <c r="S5" s="16"/>
      <c r="T5" s="16"/>
      <c r="U5" s="20"/>
      <c r="V5" s="26"/>
      <c r="W5" s="16"/>
      <c r="X5" s="16"/>
      <c r="Y5" s="20"/>
      <c r="Z5" s="26"/>
      <c r="AA5" s="16"/>
      <c r="AB5" s="16"/>
      <c r="AC5" s="20"/>
    </row>
    <row r="6" spans="1:29" ht="14.25" x14ac:dyDescent="0.15">
      <c r="A6" s="34" t="s">
        <v>261</v>
      </c>
      <c r="B6" s="5" t="s">
        <v>263</v>
      </c>
      <c r="C6" s="5" t="s">
        <v>1</v>
      </c>
      <c r="D6" s="4" t="s">
        <v>30</v>
      </c>
      <c r="E6" s="4" t="s">
        <v>32</v>
      </c>
      <c r="F6" s="3" t="s">
        <v>195</v>
      </c>
      <c r="G6" s="5"/>
      <c r="H6" s="5">
        <v>0</v>
      </c>
      <c r="I6" s="5">
        <v>4</v>
      </c>
      <c r="J6" s="17" t="s">
        <v>206</v>
      </c>
      <c r="K6" s="54" t="s">
        <v>61</v>
      </c>
      <c r="L6" s="4"/>
      <c r="M6" s="16" t="s">
        <v>65</v>
      </c>
      <c r="N6" s="2" t="s">
        <v>69</v>
      </c>
      <c r="O6" s="16" t="s">
        <v>70</v>
      </c>
      <c r="P6" s="3">
        <v>13757181132</v>
      </c>
      <c r="Q6" s="30" t="s">
        <v>256</v>
      </c>
      <c r="R6" s="26"/>
      <c r="S6" s="16"/>
      <c r="T6" s="16"/>
      <c r="U6" s="20"/>
      <c r="V6" s="26"/>
      <c r="W6" s="16"/>
      <c r="X6" s="16"/>
      <c r="Y6" s="20"/>
      <c r="Z6" s="26"/>
      <c r="AA6" s="16"/>
      <c r="AB6" s="16"/>
      <c r="AC6" s="20"/>
    </row>
    <row r="7" spans="1:29" ht="14.25" x14ac:dyDescent="0.15">
      <c r="A7" s="34" t="s">
        <v>261</v>
      </c>
      <c r="B7" s="5" t="s">
        <v>263</v>
      </c>
      <c r="C7" s="5" t="s">
        <v>1</v>
      </c>
      <c r="D7" s="4" t="s">
        <v>30</v>
      </c>
      <c r="E7" s="4" t="s">
        <v>32</v>
      </c>
      <c r="F7" s="3" t="s">
        <v>196</v>
      </c>
      <c r="G7" s="5"/>
      <c r="H7" s="5">
        <v>0</v>
      </c>
      <c r="I7" s="5">
        <v>1</v>
      </c>
      <c r="J7" s="17" t="s">
        <v>207</v>
      </c>
      <c r="K7" s="54" t="s">
        <v>62</v>
      </c>
      <c r="L7" s="4"/>
      <c r="M7" s="15" t="s">
        <v>66</v>
      </c>
      <c r="N7" s="2" t="s">
        <v>72</v>
      </c>
      <c r="O7" s="16" t="s">
        <v>71</v>
      </c>
      <c r="P7" s="3">
        <v>13004286426</v>
      </c>
      <c r="Q7" s="30" t="s">
        <v>256</v>
      </c>
      <c r="R7" s="27"/>
      <c r="S7" s="15"/>
      <c r="T7" s="15"/>
      <c r="U7" s="20"/>
      <c r="V7" s="27"/>
      <c r="W7" s="15"/>
      <c r="X7" s="15"/>
      <c r="Y7" s="20"/>
      <c r="Z7" s="27"/>
      <c r="AA7" s="15"/>
      <c r="AB7" s="15"/>
      <c r="AC7" s="20"/>
    </row>
    <row r="8" spans="1:29" ht="14.25" x14ac:dyDescent="0.15">
      <c r="A8" s="34" t="s">
        <v>261</v>
      </c>
      <c r="B8" s="5" t="s">
        <v>263</v>
      </c>
      <c r="C8" s="5" t="s">
        <v>1</v>
      </c>
      <c r="D8" s="4" t="s">
        <v>30</v>
      </c>
      <c r="E8" s="4" t="s">
        <v>32</v>
      </c>
      <c r="F8" s="3" t="s">
        <v>196</v>
      </c>
      <c r="G8" s="5"/>
      <c r="H8" s="5">
        <v>0</v>
      </c>
      <c r="I8" s="5">
        <v>1</v>
      </c>
      <c r="J8" s="17" t="s">
        <v>208</v>
      </c>
      <c r="K8" s="54" t="s">
        <v>62</v>
      </c>
      <c r="L8" s="4"/>
      <c r="M8" s="15"/>
      <c r="N8" s="2"/>
      <c r="O8" s="16"/>
      <c r="P8" s="3"/>
      <c r="Q8" s="30"/>
      <c r="R8" s="27"/>
      <c r="S8" s="15"/>
      <c r="T8" s="15"/>
      <c r="U8" s="20"/>
      <c r="V8" s="27"/>
      <c r="W8" s="15"/>
      <c r="X8" s="15"/>
      <c r="Y8" s="20"/>
      <c r="Z8" s="27"/>
      <c r="AA8" s="15"/>
      <c r="AB8" s="15"/>
      <c r="AC8" s="20"/>
    </row>
    <row r="9" spans="1:29" ht="14.25" x14ac:dyDescent="0.15">
      <c r="A9" s="34" t="s">
        <v>261</v>
      </c>
      <c r="B9" s="5" t="s">
        <v>263</v>
      </c>
      <c r="C9" s="5" t="s">
        <v>1</v>
      </c>
      <c r="D9" s="4" t="s">
        <v>30</v>
      </c>
      <c r="E9" s="4" t="s">
        <v>32</v>
      </c>
      <c r="F9" s="3" t="s">
        <v>197</v>
      </c>
      <c r="G9" s="5"/>
      <c r="H9" s="5">
        <v>0</v>
      </c>
      <c r="I9" s="5">
        <v>1</v>
      </c>
      <c r="J9" s="17" t="s">
        <v>209</v>
      </c>
      <c r="K9" s="54" t="s">
        <v>63</v>
      </c>
      <c r="L9" s="4"/>
      <c r="M9" s="15" t="s">
        <v>67</v>
      </c>
      <c r="N9" s="2" t="s">
        <v>73</v>
      </c>
      <c r="O9" s="16" t="s">
        <v>74</v>
      </c>
      <c r="P9" s="3">
        <v>13958010834</v>
      </c>
      <c r="Q9" s="30" t="s">
        <v>256</v>
      </c>
      <c r="R9" s="27"/>
      <c r="S9" s="15"/>
      <c r="T9" s="15"/>
      <c r="U9" s="20"/>
      <c r="V9" s="27"/>
      <c r="W9" s="15"/>
      <c r="X9" s="15"/>
      <c r="Y9" s="20"/>
      <c r="Z9" s="27"/>
      <c r="AA9" s="15"/>
      <c r="AB9" s="15"/>
      <c r="AC9" s="20"/>
    </row>
    <row r="10" spans="1:29" ht="14.25" x14ac:dyDescent="0.15">
      <c r="A10" s="34" t="s">
        <v>261</v>
      </c>
      <c r="B10" s="5" t="s">
        <v>263</v>
      </c>
      <c r="C10" s="5" t="s">
        <v>1</v>
      </c>
      <c r="D10" s="4" t="s">
        <v>30</v>
      </c>
      <c r="E10" s="4" t="s">
        <v>32</v>
      </c>
      <c r="F10" s="3" t="s">
        <v>198</v>
      </c>
      <c r="G10" s="5"/>
      <c r="H10" s="5">
        <v>0</v>
      </c>
      <c r="I10" s="5">
        <v>2</v>
      </c>
      <c r="J10" s="17" t="s">
        <v>204</v>
      </c>
      <c r="K10" s="54" t="s">
        <v>64</v>
      </c>
      <c r="L10" s="4"/>
      <c r="M10" s="15" t="s">
        <v>68</v>
      </c>
      <c r="N10" s="2" t="s">
        <v>75</v>
      </c>
      <c r="O10" s="16" t="s">
        <v>76</v>
      </c>
      <c r="P10" s="3">
        <v>13777376508</v>
      </c>
      <c r="Q10" s="30" t="s">
        <v>256</v>
      </c>
      <c r="R10" s="26"/>
      <c r="S10" s="16"/>
      <c r="T10" s="16"/>
      <c r="U10" s="20"/>
      <c r="V10" s="26"/>
      <c r="W10" s="16"/>
      <c r="X10" s="16"/>
      <c r="Y10" s="20"/>
      <c r="Z10" s="26"/>
      <c r="AA10" s="16"/>
      <c r="AB10" s="16"/>
      <c r="AC10" s="20"/>
    </row>
    <row r="11" spans="1:29" ht="25.5" x14ac:dyDescent="0.15">
      <c r="A11" s="34" t="s">
        <v>264</v>
      </c>
      <c r="B11" s="5" t="s">
        <v>265</v>
      </c>
      <c r="C11" s="5" t="s">
        <v>1</v>
      </c>
      <c r="D11" s="4" t="s">
        <v>30</v>
      </c>
      <c r="E11" s="4" t="s">
        <v>32</v>
      </c>
      <c r="F11" s="3" t="s">
        <v>199</v>
      </c>
      <c r="G11" s="5"/>
      <c r="H11" s="17">
        <v>0</v>
      </c>
      <c r="I11" s="17" t="s">
        <v>200</v>
      </c>
      <c r="J11" s="17" t="s">
        <v>210</v>
      </c>
      <c r="K11" s="54" t="s">
        <v>77</v>
      </c>
      <c r="L11" s="4"/>
      <c r="M11" s="15" t="s">
        <v>86</v>
      </c>
      <c r="N11" s="2" t="s">
        <v>81</v>
      </c>
      <c r="O11" s="16" t="s">
        <v>82</v>
      </c>
      <c r="P11" s="3">
        <v>15158899356</v>
      </c>
      <c r="Q11" s="30" t="s">
        <v>256</v>
      </c>
      <c r="R11" s="2" t="s">
        <v>79</v>
      </c>
      <c r="S11" s="16" t="s">
        <v>80</v>
      </c>
      <c r="T11" s="3">
        <v>13094816891</v>
      </c>
      <c r="U11" s="20"/>
      <c r="V11" s="27"/>
      <c r="W11" s="15"/>
      <c r="X11" s="15"/>
      <c r="Y11" s="20"/>
      <c r="Z11" s="27"/>
      <c r="AA11" s="15"/>
      <c r="AB11" s="15"/>
      <c r="AC11" s="20"/>
    </row>
    <row r="12" spans="1:29" ht="14.25" x14ac:dyDescent="0.15">
      <c r="A12" s="34" t="s">
        <v>264</v>
      </c>
      <c r="B12" s="5" t="s">
        <v>265</v>
      </c>
      <c r="C12" s="5" t="s">
        <v>1</v>
      </c>
      <c r="D12" s="4" t="s">
        <v>30</v>
      </c>
      <c r="E12" s="4" t="s">
        <v>32</v>
      </c>
      <c r="F12" s="3" t="s">
        <v>199</v>
      </c>
      <c r="G12" s="5"/>
      <c r="H12" s="17">
        <v>0</v>
      </c>
      <c r="I12" s="17" t="s">
        <v>201</v>
      </c>
      <c r="J12" s="17" t="s">
        <v>211</v>
      </c>
      <c r="K12" s="54" t="s">
        <v>77</v>
      </c>
      <c r="L12" s="4"/>
      <c r="M12" s="15"/>
      <c r="N12" s="15"/>
      <c r="O12" s="15"/>
      <c r="P12" s="15"/>
      <c r="Q12" s="20"/>
      <c r="R12" s="27"/>
      <c r="S12" s="15"/>
      <c r="T12" s="15"/>
      <c r="U12" s="20"/>
      <c r="V12" s="27"/>
      <c r="W12" s="15"/>
      <c r="X12" s="15"/>
      <c r="Y12" s="20"/>
      <c r="Z12" s="27"/>
      <c r="AA12" s="15"/>
      <c r="AB12" s="15"/>
      <c r="AC12" s="20"/>
    </row>
    <row r="13" spans="1:29" ht="14.25" x14ac:dyDescent="0.15">
      <c r="A13" s="34" t="s">
        <v>264</v>
      </c>
      <c r="B13" s="5" t="s">
        <v>265</v>
      </c>
      <c r="C13" s="5" t="s">
        <v>1</v>
      </c>
      <c r="D13" s="4" t="s">
        <v>30</v>
      </c>
      <c r="E13" s="4" t="s">
        <v>32</v>
      </c>
      <c r="F13" s="3" t="s">
        <v>199</v>
      </c>
      <c r="G13" s="5"/>
      <c r="H13" s="17">
        <v>0</v>
      </c>
      <c r="I13" s="17" t="s">
        <v>202</v>
      </c>
      <c r="J13" s="17" t="s">
        <v>212</v>
      </c>
      <c r="K13" s="54" t="s">
        <v>77</v>
      </c>
      <c r="L13" s="4"/>
      <c r="M13" s="4"/>
      <c r="N13" s="4"/>
      <c r="O13" s="4"/>
      <c r="P13" s="4"/>
      <c r="Q13" s="20"/>
      <c r="R13" s="28"/>
      <c r="S13" s="4"/>
      <c r="T13" s="4"/>
      <c r="U13" s="20"/>
      <c r="V13" s="28"/>
      <c r="W13" s="4"/>
      <c r="X13" s="4"/>
      <c r="Y13" s="20"/>
      <c r="Z13" s="28"/>
      <c r="AA13" s="4"/>
      <c r="AB13" s="4"/>
      <c r="AC13" s="20"/>
    </row>
    <row r="14" spans="1:29" ht="14.25" x14ac:dyDescent="0.15">
      <c r="A14" s="34" t="s">
        <v>264</v>
      </c>
      <c r="B14" s="5" t="s">
        <v>265</v>
      </c>
      <c r="C14" s="5" t="s">
        <v>1</v>
      </c>
      <c r="D14" s="4" t="s">
        <v>30</v>
      </c>
      <c r="E14" s="4" t="s">
        <v>32</v>
      </c>
      <c r="F14" s="5"/>
      <c r="G14" s="5"/>
      <c r="H14" s="4">
        <v>0</v>
      </c>
      <c r="I14" s="4"/>
      <c r="J14" s="19"/>
      <c r="K14" s="2" t="s">
        <v>78</v>
      </c>
      <c r="L14" s="4"/>
      <c r="M14" s="4"/>
      <c r="N14" s="15" t="s">
        <v>83</v>
      </c>
      <c r="O14" s="3" t="s">
        <v>85</v>
      </c>
      <c r="P14" s="3" t="s">
        <v>84</v>
      </c>
      <c r="Q14" s="30" t="s">
        <v>257</v>
      </c>
      <c r="R14" s="28"/>
      <c r="S14" s="4"/>
      <c r="T14" s="4"/>
      <c r="U14" s="20"/>
      <c r="V14" s="28"/>
      <c r="W14" s="4"/>
      <c r="X14" s="4"/>
      <c r="Y14" s="20"/>
      <c r="Z14" s="28"/>
      <c r="AA14" s="4"/>
      <c r="AB14" s="4"/>
      <c r="AC14" s="20"/>
    </row>
    <row r="15" spans="1:29" ht="15" thickBot="1" x14ac:dyDescent="0.2">
      <c r="A15" s="35" t="s">
        <v>266</v>
      </c>
      <c r="B15" s="22" t="s">
        <v>267</v>
      </c>
      <c r="C15" s="22" t="s">
        <v>1</v>
      </c>
      <c r="D15" s="23" t="s">
        <v>30</v>
      </c>
      <c r="E15" s="23" t="s">
        <v>32</v>
      </c>
      <c r="F15" s="22"/>
      <c r="G15" s="22"/>
      <c r="H15" s="23">
        <v>0</v>
      </c>
      <c r="I15" s="23"/>
      <c r="J15" s="24"/>
      <c r="K15" s="21" t="s">
        <v>90</v>
      </c>
      <c r="L15" s="23"/>
      <c r="M15" s="23"/>
      <c r="N15" s="31" t="s">
        <v>87</v>
      </c>
      <c r="O15" s="32" t="s">
        <v>88</v>
      </c>
      <c r="P15" s="32" t="s">
        <v>89</v>
      </c>
      <c r="Q15" s="33" t="s">
        <v>256</v>
      </c>
      <c r="R15" s="29"/>
      <c r="S15" s="23"/>
      <c r="T15" s="23"/>
      <c r="U15" s="25"/>
      <c r="V15" s="29"/>
      <c r="W15" s="23"/>
      <c r="X15" s="23"/>
      <c r="Y15" s="25"/>
      <c r="Z15" s="29"/>
      <c r="AA15" s="23"/>
      <c r="AB15" s="23"/>
      <c r="AC15" s="25"/>
    </row>
  </sheetData>
  <phoneticPr fontId="4" type="noConversion"/>
  <dataValidations count="3">
    <dataValidation type="list" allowBlank="1" showInputMessage="1" showErrorMessage="1" sqref="C2:C15">
      <formula1>"小区,楼宇,独立建筑"</formula1>
    </dataValidation>
    <dataValidation type="list" allowBlank="1" showInputMessage="1" showErrorMessage="1" sqref="A2:A15">
      <formula1>INDIRECT($A$1)</formula1>
    </dataValidation>
    <dataValidation type="list" allowBlank="1" showInputMessage="1" showErrorMessage="1" sqref="B2:B15">
      <formula1>INDIRECT($B$1)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F3" sqref="F3"/>
    </sheetView>
  </sheetViews>
  <sheetFormatPr defaultRowHeight="13.5" x14ac:dyDescent="0.15"/>
  <cols>
    <col min="1" max="1" width="12.25" bestFit="1" customWidth="1"/>
  </cols>
  <sheetData>
    <row r="1" spans="1:1" x14ac:dyDescent="0.15">
      <c r="A1" t="s">
        <v>230</v>
      </c>
    </row>
    <row r="2" spans="1:1" x14ac:dyDescent="0.15">
      <c r="A2" t="s">
        <v>231</v>
      </c>
    </row>
    <row r="3" spans="1:1" x14ac:dyDescent="0.15">
      <c r="A3" t="s">
        <v>232</v>
      </c>
    </row>
    <row r="4" spans="1:1" x14ac:dyDescent="0.15">
      <c r="A4" t="s">
        <v>233</v>
      </c>
    </row>
    <row r="5" spans="1:1" x14ac:dyDescent="0.15">
      <c r="A5" t="s">
        <v>234</v>
      </c>
    </row>
    <row r="6" spans="1:1" x14ac:dyDescent="0.15">
      <c r="A6" t="s">
        <v>235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activeCell="C7" sqref="C7"/>
    </sheetView>
  </sheetViews>
  <sheetFormatPr defaultRowHeight="13.5" x14ac:dyDescent="0.15"/>
  <cols>
    <col min="1" max="1" width="19.75" bestFit="1" customWidth="1"/>
  </cols>
  <sheetData>
    <row r="1" spans="1:1" x14ac:dyDescent="0.15">
      <c r="A1" t="s">
        <v>236</v>
      </c>
    </row>
    <row r="2" spans="1:1" x14ac:dyDescent="0.15">
      <c r="A2" t="s">
        <v>237</v>
      </c>
    </row>
    <row r="3" spans="1:1" x14ac:dyDescent="0.15">
      <c r="A3" t="s">
        <v>238</v>
      </c>
    </row>
    <row r="4" spans="1:1" x14ac:dyDescent="0.15">
      <c r="A4" t="s">
        <v>239</v>
      </c>
    </row>
    <row r="5" spans="1:1" x14ac:dyDescent="0.15">
      <c r="A5" t="s">
        <v>240</v>
      </c>
    </row>
    <row r="6" spans="1:1" x14ac:dyDescent="0.15">
      <c r="A6" t="s">
        <v>241</v>
      </c>
    </row>
    <row r="7" spans="1:1" x14ac:dyDescent="0.15">
      <c r="A7" t="s">
        <v>242</v>
      </c>
    </row>
    <row r="8" spans="1:1" x14ac:dyDescent="0.15">
      <c r="A8" t="s">
        <v>243</v>
      </c>
    </row>
    <row r="9" spans="1:1" x14ac:dyDescent="0.15">
      <c r="A9" t="s">
        <v>244</v>
      </c>
    </row>
    <row r="10" spans="1:1" x14ac:dyDescent="0.15">
      <c r="A10" t="s">
        <v>245</v>
      </c>
    </row>
    <row r="11" spans="1:1" x14ac:dyDescent="0.15">
      <c r="A11" t="s">
        <v>246</v>
      </c>
    </row>
    <row r="12" spans="1:1" x14ac:dyDescent="0.15">
      <c r="A12" t="s">
        <v>247</v>
      </c>
    </row>
    <row r="13" spans="1:1" x14ac:dyDescent="0.15">
      <c r="A13" t="s">
        <v>249</v>
      </c>
    </row>
    <row r="14" spans="1:1" x14ac:dyDescent="0.15">
      <c r="A14" t="s">
        <v>250</v>
      </c>
    </row>
    <row r="15" spans="1:1" x14ac:dyDescent="0.15">
      <c r="A15" t="s">
        <v>251</v>
      </c>
    </row>
    <row r="16" spans="1:1" x14ac:dyDescent="0.15">
      <c r="A16" t="s">
        <v>252</v>
      </c>
    </row>
    <row r="17" spans="1:1" x14ac:dyDescent="0.15">
      <c r="A17" t="s">
        <v>253</v>
      </c>
    </row>
    <row r="18" spans="1:1" x14ac:dyDescent="0.15">
      <c r="A18" t="s">
        <v>254</v>
      </c>
    </row>
    <row r="19" spans="1:1" x14ac:dyDescent="0.15">
      <c r="A19" t="s">
        <v>255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8</vt:i4>
      </vt:variant>
    </vt:vector>
  </HeadingPairs>
  <TitlesOfParts>
    <vt:vector size="13" baseType="lpstr">
      <vt:lpstr>分局-派出所</vt:lpstr>
      <vt:lpstr>小区-楼宇-独立建筑</vt:lpstr>
      <vt:lpstr>商业设施</vt:lpstr>
      <vt:lpstr>房间分类</vt:lpstr>
      <vt:lpstr>房间子类</vt:lpstr>
      <vt:lpstr>_01_住宅</vt:lpstr>
      <vt:lpstr>_02_特业</vt:lpstr>
      <vt:lpstr>_03_学校</vt:lpstr>
      <vt:lpstr>_04_场所</vt:lpstr>
      <vt:lpstr>_05_其他</vt:lpstr>
      <vt:lpstr>_06_重点关注</vt:lpstr>
      <vt:lpstr>房间分类</vt:lpstr>
      <vt:lpstr>房间子类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2016-05-12T05:20:59Z</dcterms:modified>
</cp:coreProperties>
</file>